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20" windowWidth="16530" windowHeight="9510"/>
  </bookViews>
  <sheets>
    <sheet name="A项目模板" sheetId="1" r:id="rId1"/>
    <sheet name="兼容性报表" sheetId="2" r:id="rId2"/>
    <sheet name="Sheet1" sheetId="3" r:id="rId3"/>
  </sheets>
  <definedNames>
    <definedName name="_xlnm._FilterDatabase" localSheetId="0" hidden="1">A项目模板!$A$2:$RJ$189</definedName>
    <definedName name="_xlnm.Print_Titles" localSheetId="0">A项目模板!$1:$2</definedName>
  </definedNames>
  <calcPr calcId="145621"/>
</workbook>
</file>

<file path=xl/comments1.xml><?xml version="1.0" encoding="utf-8"?>
<comments xmlns="http://schemas.openxmlformats.org/spreadsheetml/2006/main">
  <authors>
    <author>changedu</author>
  </authors>
  <commentList>
    <comment ref="B2" authorId="0">
      <text>
        <r>
          <rPr>
            <sz val="9"/>
            <rFont val="宋体"/>
            <family val="3"/>
            <charset val="134"/>
          </rPr>
          <t>字段说明：
立项年份：四位(2019)
高校代码：五位学校代码(如：10001)，具体见“C高校代码对照表”。
高校名称：学校中文名称全名(如：北京大学)
项目名称：文本格式
项目类型：创新训练项目，创业训练项目，创业实践项目
青年红色筑梦之旅项目:是，否
项目负责人姓名：第一主持人姓名(张明杰)
项目负责人学号：第一主持人学号(1000101)
项目其他成员信息：李强/1000102,邱伟/1000103,张娜/1000104(若成员有多个请以英文状态下的逗号隔开)
指导教师姓名：王伟,李明,张翔(若老师有多个请以英文状态下的逗号隔开）
指导教师职称：教授,副教授,讲师（指导教师姓名对应的职称请以英文状态下逗号隔开)，具体见“D职称对照表”。
财政拨款(元) ：阿拉伯数字格式
校拨(元)：阿拉伯数字格式
总经费(元)：阿拉伯数字格式
项目所属专业类代码：四位代码，按照《普通高等学校本科专业目录和专业介绍（2012年）》填写，具体见“B专业类代码对照表”。
项目简介(200字以内)：文本格式
注：导入时请删除该批注和第一行的示例数据(表头请勿删除)。</t>
        </r>
      </text>
    </comment>
  </commentList>
</comments>
</file>

<file path=xl/sharedStrings.xml><?xml version="1.0" encoding="utf-8"?>
<sst xmlns="http://schemas.openxmlformats.org/spreadsheetml/2006/main" count="1139" uniqueCount="624">
  <si>
    <t>立项年份</t>
  </si>
  <si>
    <t>项目名称</t>
  </si>
  <si>
    <t>项目类型</t>
  </si>
  <si>
    <t>项目负责人姓名</t>
  </si>
  <si>
    <t>指导教师姓名</t>
  </si>
  <si>
    <t>创新训练项目</t>
  </si>
  <si>
    <t>创业实践项目</t>
  </si>
  <si>
    <t>创业训练项目</t>
  </si>
  <si>
    <t>孙静</t>
  </si>
  <si>
    <t>李立</t>
  </si>
  <si>
    <t>王子见</t>
  </si>
  <si>
    <t>雷伟军</t>
  </si>
  <si>
    <t>李学坤</t>
  </si>
  <si>
    <t>李树娜</t>
  </si>
  <si>
    <t>屈颖娟</t>
  </si>
  <si>
    <t>高天鹏</t>
  </si>
  <si>
    <t>向华</t>
  </si>
  <si>
    <t>汇总版.xls 兼容性报表</t>
  </si>
  <si>
    <t>运行环境: 2019-5-8 10:10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</si>
  <si>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</si>
  <si>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</si>
  <si>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</si>
  <si>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</si>
  <si>
    <t>项目级别</t>
    <phoneticPr fontId="29" type="noConversion"/>
  </si>
  <si>
    <t>"人工树木"水凝胶创伤敷料的研究</t>
  </si>
  <si>
    <t>杨钗</t>
  </si>
  <si>
    <t>王璇</t>
  </si>
  <si>
    <t>基于导电玻璃负载Fe2O3-氧化锌复合电极的制备及电催化性能研究</t>
  </si>
  <si>
    <t>李强</t>
  </si>
  <si>
    <t>解丹萍</t>
  </si>
  <si>
    <t>纳米钯修饰电极的制备以及催化性能的研究</t>
  </si>
  <si>
    <t>雪瑶</t>
  </si>
  <si>
    <t>韩权</t>
  </si>
  <si>
    <t>微混合器在化妆品乳液制备中的应用研究</t>
    <phoneticPr fontId="30" type="noConversion"/>
  </si>
  <si>
    <t>张碧娟</t>
  </si>
  <si>
    <t>杜威</t>
  </si>
  <si>
    <t>微电解-Fenton试剂联用处理制药废水</t>
  </si>
  <si>
    <t>王思国</t>
  </si>
  <si>
    <t>新型水溶性超支化聚硅氧烷的合成及性能研究</t>
  </si>
  <si>
    <t>姬珂妍</t>
  </si>
  <si>
    <t>宋瑞娟</t>
  </si>
  <si>
    <t>Au/CeO2-TiO2催化剂的室内甲醛催化氧化脱除性能研究</t>
  </si>
  <si>
    <t>亢敏</t>
  </si>
  <si>
    <t>不同品种辛夷挥发油绿色提取工艺与开发研究</t>
  </si>
  <si>
    <t>孙乐水</t>
  </si>
  <si>
    <t>新型MoS2纳米催化剂的开发及应用研究</t>
  </si>
  <si>
    <t>李春雨</t>
  </si>
  <si>
    <t>李朋娜</t>
  </si>
  <si>
    <t>天然抑菌护肤洗手液的配方设计及制备</t>
  </si>
  <si>
    <t>陆思楠</t>
  </si>
  <si>
    <t>宋立美</t>
  </si>
  <si>
    <t>科普实验室运行策划</t>
    <phoneticPr fontId="30" type="noConversion"/>
  </si>
  <si>
    <t>创业训练项目</t>
    <phoneticPr fontId="30" type="noConversion"/>
  </si>
  <si>
    <t>闫俊苗</t>
    <phoneticPr fontId="30" type="noConversion"/>
  </si>
  <si>
    <t>何亚萍</t>
    <phoneticPr fontId="30" type="noConversion"/>
  </si>
  <si>
    <t>基于锌试剂显色体系的Cu2+、Zn2+ 快速检测试剂盒开发</t>
    <phoneticPr fontId="30" type="noConversion"/>
  </si>
  <si>
    <t>创新训练项目</t>
    <phoneticPr fontId="30" type="noConversion"/>
  </si>
  <si>
    <t>高艳</t>
    <phoneticPr fontId="30" type="noConversion"/>
  </si>
  <si>
    <t>翟云会</t>
    <phoneticPr fontId="30" type="noConversion"/>
  </si>
  <si>
    <t>智能坠物检测与拦截系统</t>
  </si>
  <si>
    <t>李荫梁</t>
  </si>
  <si>
    <t>杨森林、范国强</t>
  </si>
  <si>
    <t>不锈钢表面原位构筑耐磨涂层的制备及性能研究</t>
  </si>
  <si>
    <t>邵文旋</t>
  </si>
  <si>
    <t>叶芳霞</t>
  </si>
  <si>
    <t>镁合金微弧氧化陶瓷表面有机导电涂层的制备及性能研究</t>
  </si>
  <si>
    <t>郭甜甜</t>
  </si>
  <si>
    <t>张秀萍</t>
  </si>
  <si>
    <t>智能拉光机装置研究</t>
  </si>
  <si>
    <t>王以磊</t>
  </si>
  <si>
    <t>刘凌</t>
  </si>
  <si>
    <t>智能化减速带式地下停车库排水阻水装置的设计开发</t>
  </si>
  <si>
    <t>费理日</t>
  </si>
  <si>
    <t>姚梓萌</t>
  </si>
  <si>
    <t>仿生下肢外骨骼助力机器人结构设计与步态规划研究</t>
    <phoneticPr fontId="30" type="noConversion"/>
  </si>
  <si>
    <t>任锦飞</t>
  </si>
  <si>
    <t>田浩</t>
  </si>
  <si>
    <t>机器人用智能电机识别及驱动系统</t>
    <phoneticPr fontId="30" type="noConversion"/>
  </si>
  <si>
    <t>刘星廷</t>
  </si>
  <si>
    <t>董少飞</t>
  </si>
  <si>
    <t>物理光学综合实验仪的设计与制作</t>
  </si>
  <si>
    <t>韩飞宇</t>
  </si>
  <si>
    <t>赵小侠、张云哲</t>
  </si>
  <si>
    <t>大数据背景下仿生变分辨率光学成像系统研究</t>
  </si>
  <si>
    <t>樊融</t>
  </si>
  <si>
    <t>李喜龙、贺俊芳</t>
  </si>
  <si>
    <t>周期场驱动相位调控光学高阶非线性过程的研究</t>
  </si>
  <si>
    <t>张旭</t>
  </si>
  <si>
    <t>李院院</t>
  </si>
  <si>
    <t>单目定位智能机器人</t>
  </si>
  <si>
    <t>何奇佳</t>
  </si>
  <si>
    <t>张变莲</t>
  </si>
  <si>
    <t>基于树莓派的多地形变足机器人的研究与制作</t>
  </si>
  <si>
    <t>林灿辉</t>
  </si>
  <si>
    <t>刘霞、孙静</t>
  </si>
  <si>
    <t>内燃机车控制器测试系统设计</t>
  </si>
  <si>
    <t>陈军</t>
  </si>
  <si>
    <t>焦艳梅、韦炜</t>
  </si>
  <si>
    <t>“守望之家”留守儿童成长家园</t>
  </si>
  <si>
    <t>方长安</t>
  </si>
  <si>
    <t>李姝丽</t>
  </si>
  <si>
    <t>“区块链”扶贫私人农场创业策划</t>
  </si>
  <si>
    <t>侯樊艳</t>
  </si>
  <si>
    <t>张相武</t>
  </si>
  <si>
    <t>机车智能轮轨润滑电控器研制</t>
  </si>
  <si>
    <t>袁明明</t>
  </si>
  <si>
    <t>周毓明</t>
  </si>
  <si>
    <t>基于WSN高校教室多设备集中智能控制系统的设计</t>
  </si>
  <si>
    <t>程政明</t>
  </si>
  <si>
    <t>基于区块链下的新型产品溯源平台</t>
  </si>
  <si>
    <t>郭一洲</t>
  </si>
  <si>
    <t>夏亚荣、王英</t>
  </si>
  <si>
    <t>虹膜识别系统</t>
  </si>
  <si>
    <t>庞心怡</t>
  </si>
  <si>
    <t>丁斌</t>
  </si>
  <si>
    <t>心旅--心理疏导APP的开发及应用</t>
  </si>
  <si>
    <t>王歆彤</t>
  </si>
  <si>
    <t>于鸿丽</t>
  </si>
  <si>
    <t>基于RFID射频标签的家庭智能书架</t>
  </si>
  <si>
    <t>付敏</t>
  </si>
  <si>
    <t>李怡</t>
  </si>
  <si>
    <t>智网云联- 小型飞行式无人空气探测器</t>
  </si>
  <si>
    <t>唐宜会</t>
  </si>
  <si>
    <t>张馨予</t>
  </si>
  <si>
    <t>基于卫星遥感影像及优化算法的秦岭植被变化检测软件</t>
  </si>
  <si>
    <t>申少格</t>
  </si>
  <si>
    <t>杨渭清</t>
  </si>
  <si>
    <t>基于物联网的自适应智能移动垃圾桶</t>
  </si>
  <si>
    <t>唐艺文</t>
  </si>
  <si>
    <t>一种便携式的计算机主机除尘器</t>
  </si>
  <si>
    <t>张凯</t>
  </si>
  <si>
    <t>马原原、秦玮</t>
  </si>
  <si>
    <t>羊肚菌连作障碍的机制和防治研究</t>
  </si>
  <si>
    <t>吴一凡</t>
  </si>
  <si>
    <t>徐玲玲</t>
  </si>
  <si>
    <t>蒿甲醚通过P38信号通路对SCA3细胞模型的影响</t>
  </si>
  <si>
    <t>任媛媛</t>
  </si>
  <si>
    <t>王虹、王子见</t>
  </si>
  <si>
    <t>LAMP技术分析西安市售部分婴幼儿食品中的阪崎肠杆菌</t>
  </si>
  <si>
    <t>陈月丽</t>
  </si>
  <si>
    <t>李海娟</t>
  </si>
  <si>
    <t>取食不同寄主植物的亚洲玉米螟肠道菌群结构及多样性比较研究</t>
  </si>
  <si>
    <t>谭清峰</t>
  </si>
  <si>
    <t>李菁</t>
  </si>
  <si>
    <t>桑黄总萜治疗溃疡性结肠炎作用机制初探</t>
  </si>
  <si>
    <t>张旭维</t>
  </si>
  <si>
    <t>成晓霞、王波</t>
  </si>
  <si>
    <t>通过人类磷酸激酶矩阵筛选蒿甲醚发挥神经保护作用的药物靶点</t>
  </si>
  <si>
    <t>李子恒</t>
  </si>
  <si>
    <t>猕猴桃ARF家族基因的分离鉴定及其对胁迫响应情况分析</t>
  </si>
  <si>
    <t>李彤</t>
  </si>
  <si>
    <t>苏丽艳</t>
  </si>
  <si>
    <t>光触媒制剂制备与植物协同处理甲醛研究</t>
  </si>
  <si>
    <t>王佩怡</t>
  </si>
  <si>
    <t>申圆圆</t>
  </si>
  <si>
    <t>秦岭南麓宁强矿区超富集植物筛选和重金属生物修复示范</t>
  </si>
  <si>
    <t>马魁</t>
  </si>
  <si>
    <t>生态浮床对小型景观水体的生态修复效果的研究</t>
  </si>
  <si>
    <t>闫家聪</t>
  </si>
  <si>
    <t>赵敏娟</t>
    <phoneticPr fontId="30" type="noConversion"/>
  </si>
  <si>
    <t>留坝县废弃菌棒回收及新产品开发项目</t>
  </si>
  <si>
    <t>冯佳文</t>
  </si>
  <si>
    <t>徐伟君、赵银萍</t>
  </si>
  <si>
    <t>基于“学习通APP”针对高校专业课无纸化考试</t>
  </si>
  <si>
    <t>白雪</t>
  </si>
  <si>
    <t>王景红、王安娜</t>
  </si>
  <si>
    <t>基于SWOT模型分析西安“夜经济”</t>
  </si>
  <si>
    <t>胡心悦</t>
  </si>
  <si>
    <t>孙小民</t>
  </si>
  <si>
    <t>陕西农村人居环境治理的困境调研</t>
  </si>
  <si>
    <t>丁叶叶</t>
  </si>
  <si>
    <t>同勤学</t>
  </si>
  <si>
    <t>Inner Soul--个性化VLOG</t>
  </si>
  <si>
    <t>王茂羽</t>
  </si>
  <si>
    <t>张宁彬</t>
    <phoneticPr fontId="30" type="noConversion"/>
  </si>
  <si>
    <t>西安市养老服务设施调查分析</t>
  </si>
  <si>
    <t>李敏华</t>
  </si>
  <si>
    <t>贺志武</t>
  </si>
  <si>
    <t>“构建学习型社会、打造书香之城”背景下的共享自习室建设模式研究—以西安市雁塔区为例</t>
  </si>
  <si>
    <t>郑宏</t>
  </si>
  <si>
    <t>侯敏</t>
    <phoneticPr fontId="30" type="noConversion"/>
  </si>
  <si>
    <t>饭来了——西安文理学院云餐厅</t>
  </si>
  <si>
    <t>张苗苗</t>
  </si>
  <si>
    <t>罗雅过</t>
  </si>
  <si>
    <t>考古信息检索系统研发</t>
    <phoneticPr fontId="30" type="noConversion"/>
  </si>
  <si>
    <t>刘晓静</t>
  </si>
  <si>
    <t>王天航</t>
  </si>
  <si>
    <t>“四徙玩杂”-民俗文化项目产品</t>
  </si>
  <si>
    <t>张琳婕</t>
  </si>
  <si>
    <t>史平</t>
  </si>
  <si>
    <t>考古发掘文创产品开发</t>
  </si>
  <si>
    <t>杨双榕</t>
  </si>
  <si>
    <t>于风军</t>
  </si>
  <si>
    <t>西安市非公企业党建创新服务研究</t>
  </si>
  <si>
    <t>马颖</t>
  </si>
  <si>
    <t>周桂英</t>
  </si>
  <si>
    <t>基于短视频平台（技术）提升“思政金课”教育影响力研究</t>
  </si>
  <si>
    <t>欧晓芳</t>
  </si>
  <si>
    <t>张军学、舒荣</t>
  </si>
  <si>
    <t>弘扬长征精神，走好新时期长征路——长征精神在高校思政课实践教学中的应用价值研究</t>
  </si>
  <si>
    <t>郭融</t>
  </si>
  <si>
    <t>陈勇</t>
  </si>
  <si>
    <t>“大手拉小手”红色文化传承研究</t>
  </si>
  <si>
    <t>马虹</t>
  </si>
  <si>
    <t>赵华</t>
  </si>
  <si>
    <t>高中生心理健康科普平台应用——发现“心”世界</t>
  </si>
  <si>
    <t>李启悦</t>
  </si>
  <si>
    <t>中国文化背景下青少年社会能力的发展趋势及其影响因素</t>
  </si>
  <si>
    <t>喻佳龙</t>
  </si>
  <si>
    <t>吴国强</t>
  </si>
  <si>
    <t>郝婷</t>
  </si>
  <si>
    <t>王国强</t>
  </si>
  <si>
    <t>医疗、康养机构体育服务外包型公司构建</t>
  </si>
  <si>
    <t>佘照远</t>
  </si>
  <si>
    <t>李治</t>
  </si>
  <si>
    <t>西安市拓展培训市场开拓与运营训练</t>
  </si>
  <si>
    <t>石文科</t>
  </si>
  <si>
    <t>查毅</t>
  </si>
  <si>
    <t>一带一路背景下中国文化名片-“陶瓷”微电影制作</t>
  </si>
  <si>
    <t>李永清</t>
  </si>
  <si>
    <t>王华、王霞</t>
  </si>
  <si>
    <t>“Korea Town”韩国语言及文化综合学习交流平台的建立与应用</t>
  </si>
  <si>
    <t>乔丹妮</t>
  </si>
  <si>
    <t>吕程</t>
  </si>
  <si>
    <t>师范认证背景下的大学生教学实践岗位推介平台建设 ——以外国语学院为试点</t>
  </si>
  <si>
    <t>杨欣茹</t>
  </si>
  <si>
    <t>井琪</t>
  </si>
  <si>
    <t>尚应玲</t>
  </si>
  <si>
    <t>跨文化视野下的学前儿童汉英双语阅读绘本开发</t>
  </si>
  <si>
    <t>程宇翱</t>
  </si>
  <si>
    <t>赵娟</t>
    <phoneticPr fontId="30" type="noConversion"/>
  </si>
  <si>
    <t>“醉长安”文创IP</t>
  </si>
  <si>
    <t>刘家树</t>
  </si>
  <si>
    <t>何捷、张星</t>
  </si>
  <si>
    <t>城市老年人群体语言服务研究——以西安为例</t>
  </si>
  <si>
    <t>王嘉伦</t>
  </si>
  <si>
    <t>董洪杰</t>
  </si>
  <si>
    <t>青苹果儿童微戏剧工作坊</t>
  </si>
  <si>
    <t>丁美诗</t>
  </si>
  <si>
    <t>淡婧</t>
  </si>
  <si>
    <t>郭惠玉</t>
  </si>
  <si>
    <t>尤特幼儿钢琴课</t>
  </si>
  <si>
    <t>柳楠</t>
  </si>
  <si>
    <t>叶文</t>
  </si>
  <si>
    <t>幼儿安全模拟训练教育研究</t>
  </si>
  <si>
    <t>徐璐</t>
  </si>
  <si>
    <t>赵四鸿</t>
  </si>
  <si>
    <t>“秦非”陕西非遗文创产品创新设计与研发</t>
  </si>
  <si>
    <t>邹笑月</t>
  </si>
  <si>
    <t>康凯</t>
  </si>
  <si>
    <t>“寒窑传说”非遗文化虚拟现实推广项目</t>
  </si>
  <si>
    <t>王鑫</t>
  </si>
  <si>
    <t>周俊生</t>
  </si>
  <si>
    <t>“陕泥社”创意雕塑手办制作——非遗文化传承与创新项目</t>
  </si>
  <si>
    <t>谢梅</t>
  </si>
  <si>
    <t>李翔、杨欣雨</t>
  </si>
  <si>
    <t>民间美术的衍生</t>
  </si>
  <si>
    <t>顾明轩</t>
  </si>
  <si>
    <t>高飞</t>
  </si>
  <si>
    <t>“星娱乐”周边文创产品设计</t>
  </si>
  <si>
    <t>叶淑铧</t>
  </si>
  <si>
    <t>东瑞</t>
  </si>
  <si>
    <t>石墨烯扫描图像与装饰艺术运用研究以文创产品为例</t>
  </si>
  <si>
    <t>党薇</t>
  </si>
  <si>
    <t>袁星、苏中秋</t>
  </si>
  <si>
    <t>《忆.追梦》-西安文理学院系列文创产品开发设计</t>
  </si>
  <si>
    <t>赵冬梅</t>
  </si>
  <si>
    <t>杜妍、巩珊珊</t>
  </si>
  <si>
    <t>“耀州瓷”旅游产品</t>
  </si>
  <si>
    <t>刘燕洁</t>
  </si>
  <si>
    <t>刘小飞</t>
  </si>
  <si>
    <t>序号</t>
    <phoneticPr fontId="29" type="noConversion"/>
  </si>
  <si>
    <t>学院</t>
    <phoneticPr fontId="29" type="noConversion"/>
  </si>
  <si>
    <t>艺术学院</t>
    <phoneticPr fontId="29" type="noConversion"/>
  </si>
  <si>
    <t>文学院</t>
    <phoneticPr fontId="29" type="noConversion"/>
  </si>
  <si>
    <t>外国语学院</t>
    <phoneticPr fontId="29" type="noConversion"/>
  </si>
  <si>
    <t>外国语学院</t>
    <phoneticPr fontId="29" type="noConversion"/>
  </si>
  <si>
    <t>体育学院</t>
    <phoneticPr fontId="29" type="noConversion"/>
  </si>
  <si>
    <t>习近平新时代背景下西安市小学推行“课程思政”现状的调查研究</t>
    <phoneticPr fontId="29" type="noConversion"/>
  </si>
  <si>
    <t>马克思主义学院</t>
    <phoneticPr fontId="29" type="noConversion"/>
  </si>
  <si>
    <t>师范学院</t>
    <phoneticPr fontId="29" type="noConversion"/>
  </si>
  <si>
    <r>
      <t>基于</t>
    </r>
    <r>
      <rPr>
        <sz val="10"/>
        <color theme="1"/>
        <rFont val="Times New Roman"/>
        <family val="1"/>
      </rPr>
      <t>Bot Framework</t>
    </r>
    <r>
      <rPr>
        <sz val="10"/>
        <color theme="1"/>
        <rFont val="宋体"/>
        <family val="3"/>
        <charset val="134"/>
      </rPr>
      <t>的“智能助理”设计与实现</t>
    </r>
  </si>
  <si>
    <r>
      <t>三</t>
    </r>
    <r>
      <rPr>
        <sz val="10"/>
        <color theme="1"/>
        <rFont val="Times New Roman"/>
        <family val="1"/>
      </rPr>
      <t>JIN(</t>
    </r>
    <r>
      <rPr>
        <sz val="10"/>
        <color theme="1"/>
        <rFont val="宋体"/>
        <family val="3"/>
        <charset val="134"/>
      </rPr>
      <t>进取，引进，进步</t>
    </r>
    <r>
      <rPr>
        <sz val="10"/>
        <color theme="1"/>
        <rFont val="Times New Roman"/>
        <family val="1"/>
      </rPr>
      <t>)</t>
    </r>
    <r>
      <rPr>
        <sz val="10"/>
        <color theme="1"/>
        <rFont val="宋体"/>
        <family val="3"/>
        <charset val="134"/>
      </rPr>
      <t>教育资源信息共享平台</t>
    </r>
  </si>
  <si>
    <t>化学工程学院</t>
    <phoneticPr fontId="29" type="noConversion"/>
  </si>
  <si>
    <t>机械与材料工程学院</t>
    <phoneticPr fontId="29" type="noConversion"/>
  </si>
  <si>
    <t>经济管理学院</t>
    <phoneticPr fontId="29" type="noConversion"/>
  </si>
  <si>
    <t>历史文化旅游学院</t>
    <phoneticPr fontId="29" type="noConversion"/>
  </si>
  <si>
    <t>生物与环境工程学院</t>
    <phoneticPr fontId="29" type="noConversion"/>
  </si>
  <si>
    <t>信息工程学院</t>
    <phoneticPr fontId="29" type="noConversion"/>
  </si>
  <si>
    <t>学前教育学院</t>
    <phoneticPr fontId="29" type="noConversion"/>
  </si>
  <si>
    <t>《冯从吾》微纪录片制作</t>
    <phoneticPr fontId="29" type="noConversion"/>
  </si>
  <si>
    <t>杨君、关红艳</t>
    <phoneticPr fontId="29" type="noConversion"/>
  </si>
  <si>
    <t>国家级</t>
    <phoneticPr fontId="29" type="noConversion"/>
  </si>
  <si>
    <t>国家级</t>
    <phoneticPr fontId="29" type="noConversion"/>
  </si>
  <si>
    <t>国家级</t>
    <phoneticPr fontId="29" type="noConversion"/>
  </si>
  <si>
    <t>国家级</t>
    <phoneticPr fontId="29" type="noConversion"/>
  </si>
  <si>
    <t>信息工程学院</t>
    <phoneticPr fontId="29" type="noConversion"/>
  </si>
  <si>
    <t>赵通</t>
    <phoneticPr fontId="30" type="noConversion"/>
  </si>
  <si>
    <t>孙少波</t>
    <phoneticPr fontId="30" type="noConversion"/>
  </si>
  <si>
    <t>省级</t>
    <phoneticPr fontId="29" type="noConversion"/>
  </si>
  <si>
    <t>PLA可降解塑料的制备研究</t>
  </si>
  <si>
    <t>创新训练</t>
    <phoneticPr fontId="29" type="noConversion"/>
  </si>
  <si>
    <t>王留昌</t>
    <phoneticPr fontId="29" type="noConversion"/>
  </si>
  <si>
    <t>杨艳</t>
  </si>
  <si>
    <t>新型环氧树脂类美缝剂的研制及其产品的性能表征</t>
  </si>
  <si>
    <t>张常虎</t>
    <phoneticPr fontId="29" type="noConversion"/>
  </si>
  <si>
    <t>李宏涛</t>
    <phoneticPr fontId="29" type="noConversion"/>
  </si>
  <si>
    <t>硫化钼纳米复合材料的制备及其性能的研究</t>
  </si>
  <si>
    <t>李朋娜</t>
    <phoneticPr fontId="29" type="noConversion"/>
  </si>
  <si>
    <t>杨雨露</t>
    <phoneticPr fontId="29" type="noConversion"/>
  </si>
  <si>
    <t>汽车冷起动阶段及怠速工况下的尾气中CO的处理</t>
  </si>
  <si>
    <t>杨菊香</t>
    <phoneticPr fontId="29" type="noConversion"/>
  </si>
  <si>
    <t>范君豪</t>
    <phoneticPr fontId="29" type="noConversion"/>
  </si>
  <si>
    <t>柚子皮提取物抗氧化口红的制备</t>
  </si>
  <si>
    <r>
      <t>李</t>
    </r>
    <r>
      <rPr>
        <sz val="8"/>
        <rFont val="Times New Roman"/>
        <family val="1"/>
      </rPr>
      <t xml:space="preserve"> </t>
    </r>
    <r>
      <rPr>
        <sz val="8"/>
        <rFont val="宋体"/>
        <family val="3"/>
        <charset val="134"/>
      </rPr>
      <t>敏</t>
    </r>
    <r>
      <rPr>
        <sz val="8"/>
        <rFont val="Times New Roman"/>
        <family val="1"/>
      </rPr>
      <t xml:space="preserve"> </t>
    </r>
    <phoneticPr fontId="29" type="noConversion"/>
  </si>
  <si>
    <t>张丽君</t>
    <phoneticPr fontId="29" type="noConversion"/>
  </si>
  <si>
    <t>手持技术在中学化学实验教学中的应用与实践</t>
  </si>
  <si>
    <t>任宏江</t>
    <phoneticPr fontId="29" type="noConversion"/>
  </si>
  <si>
    <t>王晨曦</t>
    <phoneticPr fontId="29" type="noConversion"/>
  </si>
  <si>
    <t>基于特征脂肪酸含量的食用油鉴伪技术的开发</t>
  </si>
  <si>
    <t>李凤</t>
    <phoneticPr fontId="29" type="noConversion"/>
  </si>
  <si>
    <t>杨盈</t>
  </si>
  <si>
    <t>水系锌离子电池用优异性能氧化锰电极材料的可控制备及应用</t>
  </si>
  <si>
    <t>朱刚</t>
    <phoneticPr fontId="29" type="noConversion"/>
  </si>
  <si>
    <t>刘菲</t>
    <phoneticPr fontId="29" type="noConversion"/>
  </si>
  <si>
    <t>自制葡萄酒酿造工艺设计及优化</t>
  </si>
  <si>
    <t>方振华</t>
    <phoneticPr fontId="29" type="noConversion"/>
  </si>
  <si>
    <t>许小瑜</t>
    <phoneticPr fontId="29" type="noConversion"/>
  </si>
  <si>
    <t>桂花精油提取工艺与开发研究</t>
  </si>
  <si>
    <t>李学坤，谢斌</t>
    <phoneticPr fontId="29" type="noConversion"/>
  </si>
  <si>
    <t xml:space="preserve">马自荣 </t>
    <phoneticPr fontId="29" type="noConversion"/>
  </si>
  <si>
    <t>机械与材料工程学院</t>
    <phoneticPr fontId="35" type="noConversion"/>
  </si>
  <si>
    <t>智能图像型火焰探测器</t>
  </si>
  <si>
    <t>张运良、张变莲</t>
    <phoneticPr fontId="29" type="noConversion"/>
  </si>
  <si>
    <t>郭炳瑞</t>
    <phoneticPr fontId="29" type="noConversion"/>
  </si>
  <si>
    <t>智能雨伞折叠烘干装置</t>
  </si>
  <si>
    <t>何斌锋</t>
    <phoneticPr fontId="29" type="noConversion"/>
  </si>
  <si>
    <t>吴青玥</t>
    <phoneticPr fontId="29" type="noConversion"/>
  </si>
  <si>
    <t>折叠式自动潮汐车道装置结构和控制系统设计</t>
  </si>
  <si>
    <t>郭幸</t>
    <phoneticPr fontId="29" type="noConversion"/>
  </si>
  <si>
    <t>杨鹏</t>
    <phoneticPr fontId="29" type="noConversion"/>
  </si>
  <si>
    <t>基于划船健身机能量转换的研究</t>
  </si>
  <si>
    <t>蒋左</t>
    <phoneticPr fontId="29" type="noConversion"/>
  </si>
  <si>
    <t>焦艳梅</t>
    <phoneticPr fontId="29" type="noConversion"/>
  </si>
  <si>
    <t>蜜恋乐焙</t>
  </si>
  <si>
    <t>创业实践</t>
    <phoneticPr fontId="29" type="noConversion"/>
  </si>
  <si>
    <r>
      <t>岳东宇，</t>
    </r>
    <r>
      <rPr>
        <sz val="8"/>
        <rFont val="Times New Roman"/>
        <family val="1"/>
      </rPr>
      <t xml:space="preserve"> </t>
    </r>
    <r>
      <rPr>
        <sz val="8"/>
        <rFont val="宋体"/>
        <family val="3"/>
        <charset val="134"/>
      </rPr>
      <t>聂星</t>
    </r>
    <r>
      <rPr>
        <sz val="8"/>
        <rFont val="Times New Roman"/>
        <family val="1"/>
      </rPr>
      <t xml:space="preserve"> </t>
    </r>
    <phoneticPr fontId="29" type="noConversion"/>
  </si>
  <si>
    <r>
      <t xml:space="preserve"> 李淦熔</t>
    </r>
    <r>
      <rPr>
        <sz val="8"/>
        <rFont val="Times New Roman"/>
        <family val="1"/>
      </rPr>
      <t xml:space="preserve"> </t>
    </r>
    <phoneticPr fontId="29" type="noConversion"/>
  </si>
  <si>
    <t>火灾预警及逃生门锁</t>
  </si>
  <si>
    <t>张丽红</t>
    <phoneticPr fontId="29" type="noConversion"/>
  </si>
  <si>
    <t>王祥龙</t>
    <phoneticPr fontId="29" type="noConversion"/>
  </si>
  <si>
    <t>自适应管道机器人的研究与制作</t>
    <phoneticPr fontId="35" type="noConversion"/>
  </si>
  <si>
    <t xml:space="preserve"> 范璟 </t>
    <phoneticPr fontId="29" type="noConversion"/>
  </si>
  <si>
    <r>
      <t>谭栋亮</t>
    </r>
    <r>
      <rPr>
        <sz val="8"/>
        <rFont val="Times New Roman"/>
        <family val="1"/>
      </rPr>
      <t xml:space="preserve"> </t>
    </r>
    <phoneticPr fontId="29" type="noConversion"/>
  </si>
  <si>
    <t>基于微弧氧化实现医用镁合金腐蚀速率可控性研究</t>
  </si>
  <si>
    <t>畅庚榕、孟瑜</t>
    <phoneticPr fontId="29" type="noConversion"/>
  </si>
  <si>
    <t>张成城</t>
    <phoneticPr fontId="29" type="noConversion"/>
  </si>
  <si>
    <t>铅酸蓄电池智能快充系统设计与实现</t>
    <phoneticPr fontId="35" type="noConversion"/>
  </si>
  <si>
    <t>郭世忠</t>
    <phoneticPr fontId="29" type="noConversion"/>
  </si>
  <si>
    <t>何璐</t>
    <phoneticPr fontId="29" type="noConversion"/>
  </si>
  <si>
    <t>经济管理学院</t>
    <phoneticPr fontId="29" type="noConversion"/>
  </si>
  <si>
    <t>基于“云监工”电商扶贫农产品直销新模式的研究</t>
  </si>
  <si>
    <t>创新训练</t>
    <phoneticPr fontId="29" type="noConversion"/>
  </si>
  <si>
    <t>罗雅过</t>
    <phoneticPr fontId="29" type="noConversion"/>
  </si>
  <si>
    <t>刘明欣</t>
    <phoneticPr fontId="29" type="noConversion"/>
  </si>
  <si>
    <t>基于CBBE模型的周至县昌西村猕猴桃品牌建设扶贫项目</t>
  </si>
  <si>
    <t>董冠华</t>
    <phoneticPr fontId="29" type="noConversion"/>
  </si>
  <si>
    <t>李育成</t>
    <phoneticPr fontId="29" type="noConversion"/>
  </si>
  <si>
    <t>延安革命老区“农商互联”模式的开发与实施</t>
  </si>
  <si>
    <t>创业训练</t>
    <phoneticPr fontId="29" type="noConversion"/>
  </si>
  <si>
    <t>张彤璞</t>
    <phoneticPr fontId="29" type="noConversion"/>
  </si>
  <si>
    <t>莫静漪</t>
    <phoneticPr fontId="29" type="noConversion"/>
  </si>
  <si>
    <t>小浣熊生活岛</t>
  </si>
  <si>
    <t>朱芳芳、岳东宇</t>
    <phoneticPr fontId="29" type="noConversion"/>
  </si>
  <si>
    <t>张银凤</t>
    <phoneticPr fontId="29" type="noConversion"/>
  </si>
  <si>
    <t>居家养老健康平台-以全方位养老护理病床为例</t>
  </si>
  <si>
    <t>陈卫峰</t>
    <phoneticPr fontId="29" type="noConversion"/>
  </si>
  <si>
    <t>吴可</t>
    <phoneticPr fontId="29" type="noConversion"/>
  </si>
  <si>
    <t>择林鸟校园运营模式实践</t>
  </si>
  <si>
    <t>创业实践</t>
    <phoneticPr fontId="29" type="noConversion"/>
  </si>
  <si>
    <t>王景红，潘雨湘</t>
    <phoneticPr fontId="29" type="noConversion"/>
  </si>
  <si>
    <t>王星</t>
    <phoneticPr fontId="29" type="noConversion"/>
  </si>
  <si>
    <t>“Dynasty唐”文化创意有限公司</t>
  </si>
  <si>
    <t>杜轶龙</t>
    <phoneticPr fontId="29" type="noConversion"/>
  </si>
  <si>
    <t>苏亦萌</t>
    <phoneticPr fontId="29" type="noConversion"/>
  </si>
  <si>
    <t>基于区块链在口罩防伪的应用创新研究</t>
  </si>
  <si>
    <t>同勤学</t>
    <phoneticPr fontId="29" type="noConversion"/>
  </si>
  <si>
    <t>陈宇立</t>
    <phoneticPr fontId="29" type="noConversion"/>
  </si>
  <si>
    <t>陕西传统书院历史文化资源开发服务项目</t>
  </si>
  <si>
    <t>田富强、贺志武</t>
    <phoneticPr fontId="29" type="noConversion"/>
  </si>
  <si>
    <t>杨沁雪</t>
    <phoneticPr fontId="29" type="noConversion"/>
  </si>
  <si>
    <t>“帮你解法”校园法律咨询室</t>
  </si>
  <si>
    <t>李静</t>
  </si>
  <si>
    <t>白欣怡</t>
  </si>
  <si>
    <t>木子砂花艺高校联盟无人售花项目实施与发展</t>
  </si>
  <si>
    <t>侯敏，潘雨湘</t>
    <phoneticPr fontId="29" type="noConversion"/>
  </si>
  <si>
    <t>唐仕龙</t>
    <phoneticPr fontId="29" type="noConversion"/>
  </si>
  <si>
    <t>疫情背景下西安市大学生心理健康问题研究</t>
  </si>
  <si>
    <t>李晶</t>
    <phoneticPr fontId="29" type="noConversion"/>
  </si>
  <si>
    <t>周丹</t>
    <phoneticPr fontId="29" type="noConversion"/>
  </si>
  <si>
    <t>历史文化旅游学院</t>
    <phoneticPr fontId="29" type="noConversion"/>
  </si>
  <si>
    <t>博物馆与文化扶贫教育</t>
  </si>
  <si>
    <t>创业实践</t>
  </si>
  <si>
    <t>王天航、平娜</t>
    <phoneticPr fontId="29" type="noConversion"/>
  </si>
  <si>
    <t>李浩然</t>
    <phoneticPr fontId="29" type="noConversion"/>
  </si>
  <si>
    <t>陕西考古研学旅行</t>
  </si>
  <si>
    <t>裴书研</t>
    <phoneticPr fontId="29" type="noConversion"/>
  </si>
  <si>
    <t>李凯松</t>
    <phoneticPr fontId="29" type="noConversion"/>
  </si>
  <si>
    <t>文旅融合背景下西安历史文化资源活化路径探究</t>
  </si>
  <si>
    <t>王筱宁</t>
    <phoneticPr fontId="29" type="noConversion"/>
  </si>
  <si>
    <t>丰妍</t>
    <phoneticPr fontId="29" type="noConversion"/>
  </si>
  <si>
    <t>少年强则国强——青少年国防教育培训营</t>
  </si>
  <si>
    <t>于风军</t>
    <phoneticPr fontId="29" type="noConversion"/>
  </si>
  <si>
    <t>鲁熹荣</t>
    <phoneticPr fontId="29" type="noConversion"/>
  </si>
  <si>
    <t>马克思主义学院</t>
    <phoneticPr fontId="29" type="noConversion"/>
  </si>
  <si>
    <t>“关学精神”融入西安文理学院思政课程校本实践的研究与应用</t>
  </si>
  <si>
    <t>钱晓萍</t>
    <phoneticPr fontId="29" type="noConversion"/>
  </si>
  <si>
    <t>李佳淇</t>
    <phoneticPr fontId="29" type="noConversion"/>
  </si>
  <si>
    <t>生物与环境工程学院</t>
    <phoneticPr fontId="35" type="noConversion"/>
  </si>
  <si>
    <t>玉米秸秆改性纤维素处理黑臭水体的研究</t>
  </si>
  <si>
    <t>石靖、郝瑞娟</t>
    <phoneticPr fontId="29" type="noConversion"/>
  </si>
  <si>
    <t>范云博</t>
    <phoneticPr fontId="29" type="noConversion"/>
  </si>
  <si>
    <t>新冠N蛋白多克隆抗体胶体金试剂盒的研究开发</t>
  </si>
  <si>
    <t>王瑛</t>
    <phoneticPr fontId="29" type="noConversion"/>
  </si>
  <si>
    <t>闫冰洁</t>
    <phoneticPr fontId="29" type="noConversion"/>
  </si>
  <si>
    <t>几种秦岭药用花卉产品的研发与应用</t>
  </si>
  <si>
    <t>陈克克</t>
    <phoneticPr fontId="29" type="noConversion"/>
  </si>
  <si>
    <t>高雨萌</t>
    <phoneticPr fontId="29" type="noConversion"/>
  </si>
  <si>
    <t>强化组合浮床系统对富营养化水体的生态修复</t>
  </si>
  <si>
    <t>赵敏娟</t>
    <phoneticPr fontId="29" type="noConversion"/>
  </si>
  <si>
    <t>李雨季</t>
    <phoneticPr fontId="29" type="noConversion"/>
  </si>
  <si>
    <t>白及共生微生物群落结构及共生网络</t>
  </si>
  <si>
    <t>徐玲玲、张焱</t>
    <phoneticPr fontId="29" type="noConversion"/>
  </si>
  <si>
    <t>刘伟</t>
    <phoneticPr fontId="29" type="noConversion"/>
  </si>
  <si>
    <t>NY-ESO-1特异性T细胞受体基因转导T细胞的抗癌作用研究</t>
    <phoneticPr fontId="35" type="noConversion"/>
  </si>
  <si>
    <t>薛少安</t>
    <phoneticPr fontId="29" type="noConversion"/>
  </si>
  <si>
    <t>严欢乐</t>
    <phoneticPr fontId="29" type="noConversion"/>
  </si>
  <si>
    <t>天麻素对SCA3细胞模型的影响</t>
  </si>
  <si>
    <t>王虹、王子见</t>
    <phoneticPr fontId="29" type="noConversion"/>
  </si>
  <si>
    <t>马芝薇</t>
    <phoneticPr fontId="29" type="noConversion"/>
  </si>
  <si>
    <t>猕猴桃种间杂交亲和性研究</t>
  </si>
  <si>
    <t>张九东</t>
    <phoneticPr fontId="29" type="noConversion"/>
  </si>
  <si>
    <t>王茸茸</t>
    <phoneticPr fontId="29" type="noConversion"/>
  </si>
  <si>
    <t>复合微生物菌肥对菠菜生长及土壤肥力的影响</t>
  </si>
  <si>
    <t>赵咏梅</t>
    <phoneticPr fontId="29" type="noConversion"/>
  </si>
  <si>
    <t>李婷雨</t>
    <phoneticPr fontId="29" type="noConversion"/>
  </si>
  <si>
    <t>羊肚菌治疗溃疡性结肠炎作用及机制研究</t>
  </si>
  <si>
    <t>成晓霞</t>
    <phoneticPr fontId="29" type="noConversion"/>
  </si>
  <si>
    <t>李欣怡</t>
    <phoneticPr fontId="29" type="noConversion"/>
  </si>
  <si>
    <t>新冠N蛋白单克隆抗体胶体金试剂盒的研究开发</t>
  </si>
  <si>
    <t>何凤琴</t>
    <phoneticPr fontId="29" type="noConversion"/>
  </si>
  <si>
    <t>田贞</t>
    <phoneticPr fontId="29" type="noConversion"/>
  </si>
  <si>
    <t>纳米除甲醛制剂制备及应用</t>
  </si>
  <si>
    <t>申圆圆</t>
    <phoneticPr fontId="29" type="noConversion"/>
  </si>
  <si>
    <t>张雯莉</t>
    <phoneticPr fontId="29" type="noConversion"/>
  </si>
  <si>
    <t>蒿甲醚通过激活 p38 信号通路调控 ataxin-3 核转运的分子机制研究</t>
  </si>
  <si>
    <t>王子见</t>
    <phoneticPr fontId="29" type="noConversion"/>
  </si>
  <si>
    <t>高文静</t>
    <phoneticPr fontId="29" type="noConversion"/>
  </si>
  <si>
    <t>盐胁迫对白及根际土壤细菌群落的影响</t>
  </si>
  <si>
    <t>李菁</t>
    <phoneticPr fontId="29" type="noConversion"/>
  </si>
  <si>
    <t>张惠雯</t>
    <phoneticPr fontId="29" type="noConversion"/>
  </si>
  <si>
    <t>师范学院</t>
    <phoneticPr fontId="29" type="noConversion"/>
  </si>
  <si>
    <t>AI时代的STEAM教育理念在初等教育中的应用</t>
  </si>
  <si>
    <t>何悦</t>
    <phoneticPr fontId="29" type="noConversion"/>
  </si>
  <si>
    <t>李娜</t>
    <phoneticPr fontId="29" type="noConversion"/>
  </si>
  <si>
    <t>小学儿童职业体验课在小学课程中的应用</t>
  </si>
  <si>
    <t xml:space="preserve">向华 </t>
    <phoneticPr fontId="29" type="noConversion"/>
  </si>
  <si>
    <t xml:space="preserve">郝欢 </t>
    <phoneticPr fontId="29" type="noConversion"/>
  </si>
  <si>
    <t>体育学院</t>
    <phoneticPr fontId="29" type="noConversion"/>
  </si>
  <si>
    <t>固本培元视域下亲子体育线上平台构建研究</t>
  </si>
  <si>
    <t>费薇娜</t>
    <phoneticPr fontId="29" type="noConversion"/>
  </si>
  <si>
    <t>宋邦沛</t>
    <phoneticPr fontId="29" type="noConversion"/>
  </si>
  <si>
    <t>少儿体适能运动培训</t>
  </si>
  <si>
    <t>刘 勇</t>
    <phoneticPr fontId="29" type="noConversion"/>
  </si>
  <si>
    <t>王耀</t>
    <phoneticPr fontId="29" type="noConversion"/>
  </si>
  <si>
    <t>农村留守老人健身服务俱乐部运营训练</t>
  </si>
  <si>
    <t>丁凯</t>
    <phoneticPr fontId="29" type="noConversion"/>
  </si>
  <si>
    <t>马可晗</t>
    <phoneticPr fontId="29" type="noConversion"/>
  </si>
  <si>
    <t>西部振兴视域下体育旅游互联网公司拓展研究</t>
  </si>
  <si>
    <t>朱刚</t>
    <phoneticPr fontId="29" type="noConversion"/>
  </si>
  <si>
    <t>陈善帅</t>
    <phoneticPr fontId="29" type="noConversion"/>
  </si>
  <si>
    <t>校园干洗店</t>
  </si>
  <si>
    <t>李治</t>
    <phoneticPr fontId="29" type="noConversion"/>
  </si>
  <si>
    <t>陈玉澳</t>
    <phoneticPr fontId="29" type="noConversion"/>
  </si>
  <si>
    <t>外国语学院</t>
    <phoneticPr fontId="29" type="noConversion"/>
  </si>
  <si>
    <t>智略远猷—西部大学生双创领域精准破茧孵化服务引领者</t>
  </si>
  <si>
    <r>
      <t>张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璟</t>
    </r>
    <phoneticPr fontId="29" type="noConversion"/>
  </si>
  <si>
    <t>王奕楚</t>
    <phoneticPr fontId="29" type="noConversion"/>
  </si>
  <si>
    <t>基于师范专业认证的师范生教学技能混合学习模式探析（倍格硅巷·文理洄游专项）</t>
  </si>
  <si>
    <t>吴永宏</t>
    <phoneticPr fontId="29" type="noConversion"/>
  </si>
  <si>
    <t>闫梓莉</t>
    <phoneticPr fontId="29" type="noConversion"/>
  </si>
  <si>
    <t>“南极熊”双语跨境电商扶贫直播运营项目</t>
  </si>
  <si>
    <t>创新训练</t>
  </si>
  <si>
    <t>倪博</t>
  </si>
  <si>
    <t>黄娅</t>
    <phoneticPr fontId="29" type="noConversion"/>
  </si>
  <si>
    <t>秸秆生菌</t>
  </si>
  <si>
    <t>姚金红</t>
    <phoneticPr fontId="29" type="noConversion"/>
  </si>
  <si>
    <t>何千越</t>
    <phoneticPr fontId="29" type="noConversion"/>
  </si>
  <si>
    <t>英语教学场域对中学生文化自信建构研究</t>
  </si>
  <si>
    <t>石颖</t>
    <phoneticPr fontId="29" type="noConversion"/>
  </si>
  <si>
    <t>高艺璇</t>
    <phoneticPr fontId="29" type="noConversion"/>
  </si>
  <si>
    <t>“畅学日本”大学生赴日读研资讯与交流平台的建立与运营</t>
  </si>
  <si>
    <t>燕青</t>
    <phoneticPr fontId="29" type="noConversion"/>
  </si>
  <si>
    <t>陈文静</t>
    <phoneticPr fontId="29" type="noConversion"/>
  </si>
  <si>
    <t>文学院</t>
    <phoneticPr fontId="29" type="noConversion"/>
  </si>
  <si>
    <t>对泰中文教育云平台</t>
  </si>
  <si>
    <t>董洪杰</t>
    <phoneticPr fontId="29" type="noConversion"/>
  </si>
  <si>
    <t>崔佳滢</t>
    <phoneticPr fontId="29" type="noConversion"/>
  </si>
  <si>
    <t>文学院</t>
  </si>
  <si>
    <t>打造新中式茶饮品牌——阿紫姑娘</t>
  </si>
  <si>
    <t>马珂</t>
    <phoneticPr fontId="29" type="noConversion"/>
  </si>
  <si>
    <t>彭磊</t>
    <phoneticPr fontId="29" type="noConversion"/>
  </si>
  <si>
    <t>西安文理十方自在cosplay舞台剧社</t>
  </si>
  <si>
    <t>宋雅雯</t>
    <phoneticPr fontId="29" type="noConversion"/>
  </si>
  <si>
    <t>胡鹏程</t>
    <phoneticPr fontId="29" type="noConversion"/>
  </si>
  <si>
    <t>尼华电商--尼泊尔来陕留学生电商平台</t>
  </si>
  <si>
    <t xml:space="preserve">段舟杨 </t>
    <phoneticPr fontId="29" type="noConversion"/>
  </si>
  <si>
    <t>白逸博</t>
    <phoneticPr fontId="29" type="noConversion"/>
  </si>
  <si>
    <t>应急语言服务在城市疫情中的作用——以陕西西安高新区为例</t>
  </si>
  <si>
    <t>孙彦波</t>
    <phoneticPr fontId="29" type="noConversion"/>
  </si>
  <si>
    <t>王天翊</t>
    <phoneticPr fontId="29" type="noConversion"/>
  </si>
  <si>
    <t>“每日健康通”以西安周边乡村为中心的公共卫生知识普及与应用</t>
  </si>
  <si>
    <t>张琳、高婧</t>
    <phoneticPr fontId="29" type="noConversion"/>
  </si>
  <si>
    <t>姜益晨</t>
    <phoneticPr fontId="29" type="noConversion"/>
  </si>
  <si>
    <t>长安轶事录—老西安·老故事</t>
  </si>
  <si>
    <t>马娜</t>
    <phoneticPr fontId="29" type="noConversion"/>
  </si>
  <si>
    <t>王曦婕</t>
    <phoneticPr fontId="29" type="noConversion"/>
  </si>
  <si>
    <t>新冠疫情下中小学生国家认同感的现状调查</t>
  </si>
  <si>
    <t>曹阳</t>
    <phoneticPr fontId="29" type="noConversion"/>
  </si>
  <si>
    <t>牛培梦</t>
  </si>
  <si>
    <t>孕育</t>
  </si>
  <si>
    <t>高劼，邢艳</t>
    <phoneticPr fontId="29" type="noConversion"/>
  </si>
  <si>
    <t>田贇</t>
    <phoneticPr fontId="29" type="noConversion"/>
  </si>
  <si>
    <t>韶华易燃--直面HR大学生市场化对接平台</t>
  </si>
  <si>
    <t>张倩</t>
    <phoneticPr fontId="29" type="noConversion"/>
  </si>
  <si>
    <t>杨冉</t>
    <phoneticPr fontId="29" type="noConversion"/>
  </si>
  <si>
    <t>信息工程学院</t>
    <phoneticPr fontId="29" type="noConversion"/>
  </si>
  <si>
    <t>基于脑信息检测的阿尔茨海默症护理辅助系统</t>
  </si>
  <si>
    <t>雷伟军</t>
    <phoneticPr fontId="29" type="noConversion"/>
  </si>
  <si>
    <t>张国睿</t>
    <phoneticPr fontId="29" type="noConversion"/>
  </si>
  <si>
    <t>基于STM32的盲人头盔</t>
  </si>
  <si>
    <t>李向军</t>
    <phoneticPr fontId="29" type="noConversion"/>
  </si>
  <si>
    <t>王阳</t>
    <phoneticPr fontId="29" type="noConversion"/>
  </si>
  <si>
    <t>城市地摊智能管理平台</t>
  </si>
  <si>
    <t>谢巧玲</t>
    <phoneticPr fontId="29" type="noConversion"/>
  </si>
  <si>
    <t>王佳祥</t>
    <phoneticPr fontId="29" type="noConversion"/>
  </si>
  <si>
    <t>智能家居控制系统</t>
  </si>
  <si>
    <t>马巧云、陈广锋</t>
    <phoneticPr fontId="29" type="noConversion"/>
  </si>
  <si>
    <t>杨晴</t>
    <phoneticPr fontId="29" type="noConversion"/>
  </si>
  <si>
    <t>公共地点人流量计算的云监管平台技术研究</t>
  </si>
  <si>
    <t>车鹏飞、任强</t>
    <phoneticPr fontId="29" type="noConversion"/>
  </si>
  <si>
    <t>温西蒙</t>
    <phoneticPr fontId="29" type="noConversion"/>
  </si>
  <si>
    <t>一种智能教学辅助系统的设计与实现</t>
  </si>
  <si>
    <t>冯永亮</t>
    <phoneticPr fontId="29" type="noConversion"/>
  </si>
  <si>
    <t>田建章</t>
    <phoneticPr fontId="29" type="noConversion"/>
  </si>
  <si>
    <t>基于云架构的高校智慧能源检测与管理平台</t>
  </si>
  <si>
    <t>孙少波</t>
    <phoneticPr fontId="29" type="noConversion"/>
  </si>
  <si>
    <t>杨斌</t>
    <phoneticPr fontId="29" type="noConversion"/>
  </si>
  <si>
    <t>智慧家居环境物联系统</t>
  </si>
  <si>
    <t>马宗保</t>
    <phoneticPr fontId="29" type="noConversion"/>
  </si>
  <si>
    <t>张盼盼</t>
    <phoneticPr fontId="29" type="noConversion"/>
  </si>
  <si>
    <t>基于kinect的智慧医疗康复系统</t>
  </si>
  <si>
    <t>高妍</t>
    <phoneticPr fontId="29" type="noConversion"/>
  </si>
  <si>
    <t>付启凡</t>
    <phoneticPr fontId="29" type="noConversion"/>
  </si>
  <si>
    <t>基于TRIZ理论的快递自动分拣装置</t>
  </si>
  <si>
    <t>常永明</t>
    <phoneticPr fontId="29" type="noConversion"/>
  </si>
  <si>
    <t>许展翔</t>
    <phoneticPr fontId="29" type="noConversion"/>
  </si>
  <si>
    <t>不光盘光——智能回餐数据分析系统</t>
  </si>
  <si>
    <t>李怡</t>
    <phoneticPr fontId="29" type="noConversion"/>
  </si>
  <si>
    <t>柳嘉豪</t>
    <phoneticPr fontId="29" type="noConversion"/>
  </si>
  <si>
    <t>基于机器视觉的多目标监测群体智能计算应用研究</t>
  </si>
  <si>
    <t>赵宁社</t>
    <phoneticPr fontId="29" type="noConversion"/>
  </si>
  <si>
    <t>王松</t>
    <phoneticPr fontId="29" type="noConversion"/>
  </si>
  <si>
    <t>基于ZigBee无线技木的母线槽温湿度智能监测系统</t>
    <phoneticPr fontId="29" type="noConversion"/>
  </si>
  <si>
    <t>朱继萍</t>
    <phoneticPr fontId="29" type="noConversion"/>
  </si>
  <si>
    <t>崔乐乐</t>
    <phoneticPr fontId="29" type="noConversion"/>
  </si>
  <si>
    <t>“云中书屋”二手书交易平台</t>
  </si>
  <si>
    <t>张松昌</t>
    <phoneticPr fontId="29" type="noConversion"/>
  </si>
  <si>
    <t>凌丰骏</t>
    <phoneticPr fontId="29" type="noConversion"/>
  </si>
  <si>
    <t>基于数据分析的记忆学习系统</t>
  </si>
  <si>
    <t>梁宏倩</t>
    <phoneticPr fontId="29" type="noConversion"/>
  </si>
  <si>
    <t>安南</t>
    <phoneticPr fontId="29" type="noConversion"/>
  </si>
  <si>
    <t>共享摊位</t>
  </si>
  <si>
    <t>崔一民</t>
    <phoneticPr fontId="29" type="noConversion"/>
  </si>
  <si>
    <t>徐智豪</t>
    <phoneticPr fontId="29" type="noConversion"/>
  </si>
  <si>
    <t>学前教育学院</t>
    <phoneticPr fontId="29" type="noConversion"/>
  </si>
  <si>
    <t>叮咚育约</t>
  </si>
  <si>
    <t>杨建琴</t>
    <phoneticPr fontId="29" type="noConversion"/>
  </si>
  <si>
    <t>吕佳佳</t>
    <phoneticPr fontId="29" type="noConversion"/>
  </si>
  <si>
    <t>古韵挚新剪纸坊</t>
  </si>
  <si>
    <t>崔旭伦</t>
    <phoneticPr fontId="29" type="noConversion"/>
  </si>
  <si>
    <t>徐超宇</t>
    <phoneticPr fontId="29" type="noConversion"/>
  </si>
  <si>
    <t>可达鸭学前民谣诵唱工作坊</t>
  </si>
  <si>
    <t>孙静</t>
    <phoneticPr fontId="29" type="noConversion"/>
  </si>
  <si>
    <t>罗翔</t>
    <phoneticPr fontId="29" type="noConversion"/>
  </si>
  <si>
    <t>艺术学院</t>
    <phoneticPr fontId="29" type="noConversion"/>
  </si>
  <si>
    <t>基于OBE教学理念的大学生演讲能力提升路径研究（倍格硅巷·文理洄游专项）</t>
    <phoneticPr fontId="29" type="noConversion"/>
  </si>
  <si>
    <t>冯维维/张舒</t>
    <phoneticPr fontId="29" type="noConversion"/>
  </si>
  <si>
    <t>姜睿琪</t>
    <phoneticPr fontId="29" type="noConversion"/>
  </si>
  <si>
    <t>西安艺文化传播有限公司</t>
    <phoneticPr fontId="29" type="noConversion"/>
  </si>
  <si>
    <t>史海静</t>
    <phoneticPr fontId="29" type="noConversion"/>
  </si>
  <si>
    <t>周琳娜</t>
    <phoneticPr fontId="29" type="noConversion"/>
  </si>
  <si>
    <t>《秦岭四宝访长安》系列动漫创作</t>
  </si>
  <si>
    <t>周俊生</t>
    <phoneticPr fontId="29" type="noConversion"/>
  </si>
  <si>
    <t>卜依可</t>
    <phoneticPr fontId="29" type="noConversion"/>
  </si>
  <si>
    <t>“琴时民乐”国乐社</t>
    <phoneticPr fontId="29" type="noConversion"/>
  </si>
  <si>
    <t>李静</t>
    <phoneticPr fontId="29" type="noConversion"/>
  </si>
  <si>
    <t>许念华</t>
    <phoneticPr fontId="29" type="noConversion"/>
  </si>
  <si>
    <t>陕西秦腔数字文创工厂</t>
  </si>
  <si>
    <t>齐铭怡</t>
    <phoneticPr fontId="29" type="noConversion"/>
  </si>
  <si>
    <t>杨雅茜</t>
    <phoneticPr fontId="29" type="noConversion"/>
  </si>
  <si>
    <t>唐诗新曲，乐出长安</t>
    <phoneticPr fontId="29" type="noConversion"/>
  </si>
  <si>
    <t>马文龙</t>
    <phoneticPr fontId="29" type="noConversion"/>
  </si>
  <si>
    <t>张志勇</t>
    <phoneticPr fontId="29" type="noConversion"/>
  </si>
  <si>
    <t>秦地闲草—大健康移动互联网工作室</t>
  </si>
  <si>
    <t>杨若朦、贾园</t>
    <phoneticPr fontId="29" type="noConversion"/>
  </si>
  <si>
    <t>郝晋强</t>
    <phoneticPr fontId="29" type="noConversion"/>
  </si>
  <si>
    <t>“艺术秦岭”——秦岭文化与生态保护艺术创新实践项目</t>
  </si>
  <si>
    <t>田军</t>
    <phoneticPr fontId="29" type="noConversion"/>
  </si>
  <si>
    <t>赵陆一</t>
    <phoneticPr fontId="29" type="noConversion"/>
  </si>
  <si>
    <t>校级</t>
    <phoneticPr fontId="29" type="noConversion"/>
  </si>
  <si>
    <t>报账编码</t>
    <phoneticPr fontId="29" type="noConversion"/>
  </si>
  <si>
    <t>2021年在研大创项目经费划拨表（2020年国家级、省级、2021年校级）</t>
    <phoneticPr fontId="29" type="noConversion"/>
  </si>
  <si>
    <t>拨付金额（元）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</si>
</sst>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\¥* #,##0.00_ ;_ \¥* \-#,##0.00_ ;_ \¥* &quot;-&quot;??_ ;_ @_ "/>
  </numFmts>
  <fonts count="37">
    <font>
      <sz val="12"/>
      <name val="宋体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等线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等线"/>
      <charset val="134"/>
    </font>
    <font>
      <u/>
      <sz val="11"/>
      <color indexed="30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8"/>
      <name val="Times New Roman"/>
      <family val="1"/>
    </font>
    <font>
      <sz val="8"/>
      <name val="宋体"/>
      <family val="3"/>
      <charset val="134"/>
    </font>
    <font>
      <sz val="9"/>
      <name val="Tahoma"/>
      <family val="2"/>
      <charset val="134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2"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8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28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28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  <protection locked="0"/>
    </xf>
    <xf numFmtId="0" fontId="16" fillId="2" borderId="9" applyNumberFormat="0" applyAlignment="0" applyProtection="0">
      <alignment vertical="center"/>
    </xf>
    <xf numFmtId="0" fontId="28" fillId="0" borderId="0">
      <alignment vertical="center"/>
    </xf>
    <xf numFmtId="0" fontId="16" fillId="2" borderId="9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2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8" fillId="0" borderId="0">
      <alignment vertical="center"/>
      <protection locked="0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8" fillId="5" borderId="7" applyNumberFormat="0" applyFont="0" applyAlignment="0" applyProtection="0">
      <alignment vertical="center"/>
    </xf>
    <xf numFmtId="0" fontId="28" fillId="5" borderId="7" applyNumberFormat="0" applyFont="0" applyAlignment="0" applyProtection="0">
      <alignment vertical="center"/>
    </xf>
    <xf numFmtId="0" fontId="28" fillId="5" borderId="7" applyNumberFormat="0" applyFont="0" applyAlignment="0" applyProtection="0">
      <alignment vertical="center"/>
    </xf>
  </cellStyleXfs>
  <cellXfs count="28">
    <xf numFmtId="0" fontId="0" fillId="0" borderId="0" xfId="0" applyAlignment="1"/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0" xfId="0" applyNumberFormat="1" applyFont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4" xfId="263" applyNumberFormat="1" applyFont="1" applyFill="1" applyBorder="1" applyAlignment="1" applyProtection="1">
      <alignment horizontal="center" vertical="center"/>
    </xf>
    <xf numFmtId="49" fontId="3" fillId="0" borderId="4" xfId="263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4" xfId="263" applyNumberFormat="1" applyFont="1" applyFill="1" applyBorder="1" applyAlignment="1">
      <alignment horizontal="center" vertical="center" wrapText="1"/>
    </xf>
    <xf numFmtId="0" fontId="3" fillId="0" borderId="4" xfId="263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4" xfId="0" applyNumberFormat="1" applyFont="1" applyBorder="1" applyAlignment="1" applyProtection="1">
      <alignment horizontal="center" vertical="center" wrapText="1"/>
    </xf>
  </cellXfs>
  <cellStyles count="802">
    <cellStyle name="20% - 强调文字颜色 1 2" xfId="5"/>
    <cellStyle name="20% - 强调文字颜色 1 2 2" xfId="75"/>
    <cellStyle name="20% - 强调文字颜色 1 2 3" xfId="60"/>
    <cellStyle name="20% - 强调文字颜色 1 3" xfId="66"/>
    <cellStyle name="20% - 强调文字颜色 2 2" xfId="78"/>
    <cellStyle name="20% - 强调文字颜色 2 2 2" xfId="53"/>
    <cellStyle name="20% - 强调文字颜色 2 2 3" xfId="81"/>
    <cellStyle name="20% - 强调文字颜色 2 3" xfId="57"/>
    <cellStyle name="20% - 强调文字颜色 3 2" xfId="71"/>
    <cellStyle name="20% - 强调文字颜色 3 2 2" xfId="51"/>
    <cellStyle name="20% - 强调文字颜色 3 2 3" xfId="55"/>
    <cellStyle name="20% - 强调文字颜色 3 3" xfId="32"/>
    <cellStyle name="20% - 强调文字颜色 4 2" xfId="83"/>
    <cellStyle name="20% - 强调文字颜色 4 2 2" xfId="64"/>
    <cellStyle name="20% - 强调文字颜色 4 2 3" xfId="69"/>
    <cellStyle name="20% - 强调文字颜色 4 3" xfId="88"/>
    <cellStyle name="20% - 强调文字颜色 5 2" xfId="92"/>
    <cellStyle name="20% - 强调文字颜色 5 2 2" xfId="97"/>
    <cellStyle name="20% - 强调文字颜色 5 2 3" xfId="101"/>
    <cellStyle name="20% - 强调文字颜色 5 3" xfId="106"/>
    <cellStyle name="20% - 强调文字颜色 6 2" xfId="111"/>
    <cellStyle name="20% - 强调文字颜色 6 2 2" xfId="113"/>
    <cellStyle name="20% - 强调文字颜色 6 2 3" xfId="115"/>
    <cellStyle name="20% - 强调文字颜色 6 3" xfId="118"/>
    <cellStyle name="40% - 强调文字颜色 1 2" xfId="120"/>
    <cellStyle name="40% - 强调文字颜色 1 2 2" xfId="122"/>
    <cellStyle name="40% - 强调文字颜色 1 2 3" xfId="123"/>
    <cellStyle name="40% - 强调文字颜色 1 3" xfId="125"/>
    <cellStyle name="40% - 强调文字颜色 2 2" xfId="61"/>
    <cellStyle name="40% - 强调文字颜色 2 2 2" xfId="127"/>
    <cellStyle name="40% - 强调文字颜色 2 2 3" xfId="128"/>
    <cellStyle name="40% - 强调文字颜色 2 3" xfId="129"/>
    <cellStyle name="40% - 强调文字颜色 3 2" xfId="132"/>
    <cellStyle name="40% - 强调文字颜色 3 2 2" xfId="135"/>
    <cellStyle name="40% - 强调文字颜色 3 2 3" xfId="136"/>
    <cellStyle name="40% - 强调文字颜色 3 3" xfId="137"/>
    <cellStyle name="40% - 强调文字颜色 4 2" xfId="29"/>
    <cellStyle name="40% - 强调文字颜色 4 2 2" xfId="140"/>
    <cellStyle name="40% - 强调文字颜色 4 2 3" xfId="142"/>
    <cellStyle name="40% - 强调文字颜色 4 3" xfId="143"/>
    <cellStyle name="40% - 强调文字颜色 5 2" xfId="145"/>
    <cellStyle name="40% - 强调文字颜色 5 2 2" xfId="148"/>
    <cellStyle name="40% - 强调文字颜色 5 2 3" xfId="150"/>
    <cellStyle name="40% - 强调文字颜色 5 3" xfId="151"/>
    <cellStyle name="40% - 强调文字颜色 6 2" xfId="154"/>
    <cellStyle name="40% - 强调文字颜色 6 2 2" xfId="155"/>
    <cellStyle name="40% - 强调文字颜色 6 2 3" xfId="157"/>
    <cellStyle name="40% - 强调文字颜色 6 3" xfId="160"/>
    <cellStyle name="60% - 强调文字颜色 1 2" xfId="161"/>
    <cellStyle name="60% - 强调文字颜色 1 2 2" xfId="164"/>
    <cellStyle name="60% - 强调文字颜色 1 3" xfId="165"/>
    <cellStyle name="60% - 强调文字颜色 2 2" xfId="166"/>
    <cellStyle name="60% - 强调文字颜色 2 2 2" xfId="22"/>
    <cellStyle name="60% - 强调文字颜色 2 3" xfId="19"/>
    <cellStyle name="60% - 强调文字颜色 3 2" xfId="169"/>
    <cellStyle name="60% - 强调文字颜色 3 2 2" xfId="172"/>
    <cellStyle name="60% - 强调文字颜色 3 3" xfId="175"/>
    <cellStyle name="60% - 强调文字颜色 4 2" xfId="176"/>
    <cellStyle name="60% - 强调文字颜色 4 2 2" xfId="178"/>
    <cellStyle name="60% - 强调文字颜色 4 3" xfId="149"/>
    <cellStyle name="60% - 强调文字颜色 5 2" xfId="179"/>
    <cellStyle name="60% - 强调文字颜色 5 2 2" xfId="181"/>
    <cellStyle name="60% - 强调文字颜色 5 3" xfId="183"/>
    <cellStyle name="60% - 强调文字颜色 6 2" xfId="184"/>
    <cellStyle name="60% - 强调文字颜色 6 2 2" xfId="185"/>
    <cellStyle name="60% - 强调文字颜色 6 3" xfId="187"/>
    <cellStyle name="标题 1 2" xfId="188"/>
    <cellStyle name="标题 1 2 2" xfId="190"/>
    <cellStyle name="标题 1 3" xfId="192"/>
    <cellStyle name="标题 2 2" xfId="194"/>
    <cellStyle name="标题 2 2 2" xfId="196"/>
    <cellStyle name="标题 2 3" xfId="198"/>
    <cellStyle name="标题 3 2" xfId="200"/>
    <cellStyle name="标题 3 2 2" xfId="203"/>
    <cellStyle name="标题 3 3" xfId="46"/>
    <cellStyle name="标题 4 2" xfId="204"/>
    <cellStyle name="标题 4 2 2" xfId="206"/>
    <cellStyle name="标题 4 3" xfId="207"/>
    <cellStyle name="标题 5" xfId="209"/>
    <cellStyle name="标题 5 2" xfId="210"/>
    <cellStyle name="标题 6" xfId="212"/>
    <cellStyle name="差 2" xfId="213"/>
    <cellStyle name="差 2 2" xfId="215"/>
    <cellStyle name="差 3" xfId="216"/>
    <cellStyle name="常规" xfId="0" builtinId="0"/>
    <cellStyle name="常规 10" xfId="218"/>
    <cellStyle name="常规 10 2" xfId="220"/>
    <cellStyle name="常规 10 3" xfId="221"/>
    <cellStyle name="常规 10 4" xfId="222"/>
    <cellStyle name="常规 10 5" xfId="121"/>
    <cellStyle name="常规 10 6" xfId="126"/>
    <cellStyle name="常规 10 7" xfId="223"/>
    <cellStyle name="常规 10 8" xfId="224"/>
    <cellStyle name="常规 11" xfId="49"/>
    <cellStyle name="常规 11 2" xfId="225"/>
    <cellStyle name="常规 11 3" xfId="226"/>
    <cellStyle name="常规 11 4" xfId="76"/>
    <cellStyle name="常规 11 5" xfId="62"/>
    <cellStyle name="常规 11 6" xfId="130"/>
    <cellStyle name="常规 11 7" xfId="228"/>
    <cellStyle name="常规 11 8" xfId="230"/>
    <cellStyle name="常规 12" xfId="232"/>
    <cellStyle name="常规 12 2" xfId="234"/>
    <cellStyle name="常规 12 3" xfId="235"/>
    <cellStyle name="常规 12 4" xfId="237"/>
    <cellStyle name="常规 12 5" xfId="133"/>
    <cellStyle name="常规 12 6" xfId="138"/>
    <cellStyle name="常规 12 7" xfId="239"/>
    <cellStyle name="常规 12 8" xfId="241"/>
    <cellStyle name="常规 13" xfId="243"/>
    <cellStyle name="常规 14" xfId="245"/>
    <cellStyle name="常规 14 2" xfId="248"/>
    <cellStyle name="常规 14 3" xfId="249"/>
    <cellStyle name="常规 14 4" xfId="251"/>
    <cellStyle name="常规 14 5" xfId="146"/>
    <cellStyle name="常规 14 6" xfId="152"/>
    <cellStyle name="常规 14 7" xfId="253"/>
    <cellStyle name="常规 14 8" xfId="255"/>
    <cellStyle name="常规 15" xfId="259"/>
    <cellStyle name="常规 16" xfId="263"/>
    <cellStyle name="常规 16 2" xfId="219"/>
    <cellStyle name="常规 16 3" xfId="50"/>
    <cellStyle name="常规 16 4" xfId="233"/>
    <cellStyle name="常规 16 5" xfId="244"/>
    <cellStyle name="常规 16 6" xfId="246"/>
    <cellStyle name="常规 16 7" xfId="257"/>
    <cellStyle name="常规 16 8" xfId="261"/>
    <cellStyle name="常规 17" xfId="266"/>
    <cellStyle name="常规 17 2" xfId="268"/>
    <cellStyle name="常规 17 3" xfId="270"/>
    <cellStyle name="常规 18" xfId="273"/>
    <cellStyle name="常规 18 2" xfId="275"/>
    <cellStyle name="常规 18 3" xfId="277"/>
    <cellStyle name="常规 19" xfId="280"/>
    <cellStyle name="常规 19 2" xfId="283"/>
    <cellStyle name="常规 19 3" xfId="285"/>
    <cellStyle name="常规 2" xfId="287"/>
    <cellStyle name="常规 2 10" xfId="291"/>
    <cellStyle name="常规 2 10 2" xfId="247"/>
    <cellStyle name="常规 2 10 3" xfId="258"/>
    <cellStyle name="常规 2 10 4" xfId="262"/>
    <cellStyle name="常规 2 10 5" xfId="265"/>
    <cellStyle name="常规 2 10 6" xfId="272"/>
    <cellStyle name="常规 2 10 7" xfId="279"/>
    <cellStyle name="常规 2 10 8" xfId="293"/>
    <cellStyle name="常规 2 11" xfId="296"/>
    <cellStyle name="常规 2 11 2" xfId="299"/>
    <cellStyle name="常规 2 11 3" xfId="301"/>
    <cellStyle name="常规 2 11 4" xfId="303"/>
    <cellStyle name="常规 2 11 5" xfId="305"/>
    <cellStyle name="常规 2 11 6" xfId="307"/>
    <cellStyle name="常规 2 11 7" xfId="309"/>
    <cellStyle name="常规 2 11 8" xfId="311"/>
    <cellStyle name="常规 2 12" xfId="312"/>
    <cellStyle name="常规 2 12 2" xfId="17"/>
    <cellStyle name="常规 2 12 3" xfId="315"/>
    <cellStyle name="常规 2 12 4" xfId="318"/>
    <cellStyle name="常规 2 12 5" xfId="321"/>
    <cellStyle name="常规 2 12 6" xfId="325"/>
    <cellStyle name="常规 2 12 7" xfId="328"/>
    <cellStyle name="常规 2 12 8" xfId="330"/>
    <cellStyle name="常规 2 13" xfId="332"/>
    <cellStyle name="常规 2 13 2" xfId="335"/>
    <cellStyle name="常规 2 13 3" xfId="338"/>
    <cellStyle name="常规 2 13 4" xfId="341"/>
    <cellStyle name="常规 2 13 5" xfId="344"/>
    <cellStyle name="常规 2 13 6" xfId="7"/>
    <cellStyle name="常规 2 13 7" xfId="68"/>
    <cellStyle name="常规 2 13 8" xfId="346"/>
    <cellStyle name="常规 2 14" xfId="347"/>
    <cellStyle name="常规 2 14 2" xfId="56"/>
    <cellStyle name="常规 2 14 3" xfId="349"/>
    <cellStyle name="常规 2 14 4" xfId="351"/>
    <cellStyle name="常规 2 14 5" xfId="353"/>
    <cellStyle name="常规 2 14 6" xfId="80"/>
    <cellStyle name="常规 2 14 7" xfId="59"/>
    <cellStyle name="常规 2 14 8" xfId="354"/>
    <cellStyle name="常规 2 15" xfId="355"/>
    <cellStyle name="常规 2 15 2" xfId="358"/>
    <cellStyle name="常规 2 15 3" xfId="361"/>
    <cellStyle name="常规 2 15 4" xfId="365"/>
    <cellStyle name="常规 2 15 5" xfId="368"/>
    <cellStyle name="常规 2 15 6" xfId="73"/>
    <cellStyle name="常规 2 15 7" xfId="33"/>
    <cellStyle name="常规 2 15 8" xfId="162"/>
    <cellStyle name="常规 2 16" xfId="370"/>
    <cellStyle name="常规 2 16 2" xfId="372"/>
    <cellStyle name="常规 2 16 3" xfId="374"/>
    <cellStyle name="常规 2 16 4" xfId="376"/>
    <cellStyle name="常规 2 16 5" xfId="288"/>
    <cellStyle name="常规 2 16 6" xfId="84"/>
    <cellStyle name="常规 2 16 7" xfId="89"/>
    <cellStyle name="常规 2 16 8" xfId="167"/>
    <cellStyle name="常规 2 17" xfId="378"/>
    <cellStyle name="常规 2 17 2" xfId="380"/>
    <cellStyle name="常规 2 17 3" xfId="43"/>
    <cellStyle name="常规 2 17 4" xfId="12"/>
    <cellStyle name="常规 2 17 5" xfId="383"/>
    <cellStyle name="常规 2 17 6" xfId="93"/>
    <cellStyle name="常规 2 17 7" xfId="107"/>
    <cellStyle name="常规 2 17 8" xfId="170"/>
    <cellStyle name="常规 2 18" xfId="386"/>
    <cellStyle name="常规 2 18 2" xfId="388"/>
    <cellStyle name="常规 2 18 3" xfId="389"/>
    <cellStyle name="常规 2 18 4" xfId="186"/>
    <cellStyle name="常规 2 18 5" xfId="390"/>
    <cellStyle name="常规 2 18 6" xfId="112"/>
    <cellStyle name="常规 2 18 7" xfId="119"/>
    <cellStyle name="常规 2 18 8" xfId="177"/>
    <cellStyle name="常规 2 19" xfId="381"/>
    <cellStyle name="常规 2 19 2" xfId="391"/>
    <cellStyle name="常规 2 19 3" xfId="392"/>
    <cellStyle name="常规 2 19 4" xfId="14"/>
    <cellStyle name="常规 2 19 5" xfId="393"/>
    <cellStyle name="常规 2 19 6" xfId="394"/>
    <cellStyle name="常规 2 19 7" xfId="395"/>
    <cellStyle name="常规 2 19 8" xfId="180"/>
    <cellStyle name="常规 2 2" xfId="396"/>
    <cellStyle name="常规 2 2 10" xfId="156"/>
    <cellStyle name="常规 2 2 11" xfId="158"/>
    <cellStyle name="常规 2 2 12" xfId="397"/>
    <cellStyle name="常规 2 2 13" xfId="399"/>
    <cellStyle name="常规 2 2 14" xfId="401"/>
    <cellStyle name="常规 2 2 15" xfId="98"/>
    <cellStyle name="常规 2 2 16" xfId="102"/>
    <cellStyle name="常规 2 2 17" xfId="403"/>
    <cellStyle name="常规 2 2 18" xfId="406"/>
    <cellStyle name="常规 2 2 19" xfId="407"/>
    <cellStyle name="常规 2 2 2" xfId="408"/>
    <cellStyle name="常规 2 2 2 2" xfId="409"/>
    <cellStyle name="常规 2 2 2 2 2" xfId="410"/>
    <cellStyle name="常规 2 2 2 2 3" xfId="412"/>
    <cellStyle name="常规 2 2 2 2 4" xfId="201"/>
    <cellStyle name="常规 2 2 2 2 5" xfId="48"/>
    <cellStyle name="常规 2 2 2 2 6" xfId="414"/>
    <cellStyle name="常规 2 2 2 2 7" xfId="42"/>
    <cellStyle name="常规 2 2 2 2 8" xfId="282"/>
    <cellStyle name="常规 2 2 2 3" xfId="416"/>
    <cellStyle name="常规 2 2 2 4" xfId="36"/>
    <cellStyle name="常规 2 2 2 5" xfId="30"/>
    <cellStyle name="常规 2 2 2 6" xfId="38"/>
    <cellStyle name="常规 2 2 2 7" xfId="39"/>
    <cellStyle name="常规 2 2 2 8" xfId="40"/>
    <cellStyle name="常规 2 2 2 9" xfId="41"/>
    <cellStyle name="常规 2 2 20" xfId="99"/>
    <cellStyle name="常规 2 2 21" xfId="103"/>
    <cellStyle name="常规 2 2 22" xfId="404"/>
    <cellStyle name="常规 2 2 3" xfId="417"/>
    <cellStyle name="常规 2 2 3 2" xfId="418"/>
    <cellStyle name="常规 2 2 3 3" xfId="421"/>
    <cellStyle name="常规 2 2 3 4" xfId="424"/>
    <cellStyle name="常规 2 2 3 5" xfId="427"/>
    <cellStyle name="常规 2 2 3 6" xfId="430"/>
    <cellStyle name="常规 2 2 3 7" xfId="433"/>
    <cellStyle name="常规 2 2 3 8" xfId="434"/>
    <cellStyle name="常规 2 2 4" xfId="4"/>
    <cellStyle name="常规 2 2 4 2" xfId="159"/>
    <cellStyle name="常规 2 2 4 3" xfId="398"/>
    <cellStyle name="常规 2 2 4 4" xfId="400"/>
    <cellStyle name="常规 2 2 4 5" xfId="402"/>
    <cellStyle name="常规 2 2 4 6" xfId="100"/>
    <cellStyle name="常规 2 2 4 7" xfId="104"/>
    <cellStyle name="常规 2 2 4 8" xfId="405"/>
    <cellStyle name="常规 2 2 5" xfId="435"/>
    <cellStyle name="常规 2 2 5 2" xfId="436"/>
    <cellStyle name="常规 2 2 5 3" xfId="214"/>
    <cellStyle name="常规 2 2 5 4" xfId="217"/>
    <cellStyle name="常规 2 2 5 5" xfId="437"/>
    <cellStyle name="常规 2 2 5 6" xfId="438"/>
    <cellStyle name="常规 2 2 5 7" xfId="24"/>
    <cellStyle name="常规 2 2 5 8" xfId="25"/>
    <cellStyle name="常规 2 2 6" xfId="189"/>
    <cellStyle name="常规 2 2 6 2" xfId="191"/>
    <cellStyle name="常规 2 2 6 3" xfId="439"/>
    <cellStyle name="常规 2 2 6 4" xfId="440"/>
    <cellStyle name="常规 2 2 6 5" xfId="442"/>
    <cellStyle name="常规 2 2 6 6" xfId="171"/>
    <cellStyle name="常规 2 2 6 7" xfId="444"/>
    <cellStyle name="常规 2 2 6 8" xfId="446"/>
    <cellStyle name="常规 2 2 7" xfId="193"/>
    <cellStyle name="常规 2 2 8" xfId="448"/>
    <cellStyle name="常规 2 2 9" xfId="449"/>
    <cellStyle name="常规 2 20" xfId="356"/>
    <cellStyle name="常规 2 20 2" xfId="359"/>
    <cellStyle name="常规 2 20 3" xfId="362"/>
    <cellStyle name="常规 2 20 4" xfId="366"/>
    <cellStyle name="常规 2 20 5" xfId="369"/>
    <cellStyle name="常规 2 20 6" xfId="74"/>
    <cellStyle name="常规 2 20 7" xfId="34"/>
    <cellStyle name="常规 2 20 8" xfId="163"/>
    <cellStyle name="常规 2 21" xfId="371"/>
    <cellStyle name="常规 2 21 2" xfId="373"/>
    <cellStyle name="常规 2 21 3" xfId="375"/>
    <cellStyle name="常规 2 21 4" xfId="377"/>
    <cellStyle name="常规 2 21 5" xfId="289"/>
    <cellStyle name="常规 2 21 6" xfId="85"/>
    <cellStyle name="常规 2 21 7" xfId="90"/>
    <cellStyle name="常规 2 21 8" xfId="168"/>
    <cellStyle name="常规 2 22" xfId="379"/>
    <cellStyle name="常规 2 23" xfId="387"/>
    <cellStyle name="常规 2 24" xfId="382"/>
    <cellStyle name="常规 2 25" xfId="44"/>
    <cellStyle name="常规 2 26" xfId="11"/>
    <cellStyle name="常规 2 27" xfId="384"/>
    <cellStyle name="常规 2 28" xfId="95"/>
    <cellStyle name="常规 2 29" xfId="109"/>
    <cellStyle name="常规 2 3" xfId="450"/>
    <cellStyle name="常规 2 3 10" xfId="452"/>
    <cellStyle name="常规 2 3 11" xfId="23"/>
    <cellStyle name="常规 2 3 12" xfId="453"/>
    <cellStyle name="常规 2 3 13" xfId="454"/>
    <cellStyle name="常规 2 3 14" xfId="455"/>
    <cellStyle name="常规 2 3 15" xfId="456"/>
    <cellStyle name="常规 2 3 16" xfId="457"/>
    <cellStyle name="常规 2 3 17" xfId="458"/>
    <cellStyle name="常规 2 3 2" xfId="459"/>
    <cellStyle name="常规 2 3 2 2" xfId="227"/>
    <cellStyle name="常规 2 3 2 3" xfId="77"/>
    <cellStyle name="常规 2 3 2 4" xfId="63"/>
    <cellStyle name="常规 2 3 2 5" xfId="131"/>
    <cellStyle name="常规 2 3 2 6" xfId="229"/>
    <cellStyle name="常规 2 3 2 7" xfId="231"/>
    <cellStyle name="常规 2 3 2 8" xfId="460"/>
    <cellStyle name="常规 2 3 3" xfId="461"/>
    <cellStyle name="常规 2 3 3 2" xfId="236"/>
    <cellStyle name="常规 2 3 3 3" xfId="238"/>
    <cellStyle name="常规 2 3 3 4" xfId="134"/>
    <cellStyle name="常规 2 3 3 5" xfId="139"/>
    <cellStyle name="常规 2 3 3 6" xfId="240"/>
    <cellStyle name="常规 2 3 3 7" xfId="242"/>
    <cellStyle name="常规 2 3 3 8" xfId="462"/>
    <cellStyle name="常规 2 3 4" xfId="463"/>
    <cellStyle name="常规 2 3 4 2" xfId="464"/>
    <cellStyle name="常规 2 3 4 3" xfId="465"/>
    <cellStyle name="常规 2 3 4 4" xfId="28"/>
    <cellStyle name="常规 2 3 4 5" xfId="144"/>
    <cellStyle name="常规 2 3 4 6" xfId="114"/>
    <cellStyle name="常规 2 3 4 7" xfId="116"/>
    <cellStyle name="常规 2 3 4 8" xfId="466"/>
    <cellStyle name="常规 2 3 5" xfId="467"/>
    <cellStyle name="常规 2 3 5 2" xfId="250"/>
    <cellStyle name="常规 2 3 5 3" xfId="252"/>
    <cellStyle name="常规 2 3 5 4" xfId="147"/>
    <cellStyle name="常规 2 3 5 5" xfId="153"/>
    <cellStyle name="常规 2 3 5 6" xfId="254"/>
    <cellStyle name="常规 2 3 5 7" xfId="256"/>
    <cellStyle name="常规 2 3 5 8" xfId="468"/>
    <cellStyle name="常规 2 3 6" xfId="195"/>
    <cellStyle name="常规 2 3 7" xfId="199"/>
    <cellStyle name="常规 2 3 8" xfId="469"/>
    <cellStyle name="常规 2 3 9" xfId="470"/>
    <cellStyle name="常规 2 30" xfId="45"/>
    <cellStyle name="常规 2 31" xfId="10"/>
    <cellStyle name="常规 2 32" xfId="385"/>
    <cellStyle name="常规 2 33" xfId="96"/>
    <cellStyle name="常规 2 4" xfId="472"/>
    <cellStyle name="常规 2 4 2" xfId="473"/>
    <cellStyle name="常规 2 4 3" xfId="474"/>
    <cellStyle name="常规 2 4 4" xfId="411"/>
    <cellStyle name="常规 2 4 5" xfId="413"/>
    <cellStyle name="常规 2 4 6" xfId="202"/>
    <cellStyle name="常规 2 4 7" xfId="47"/>
    <cellStyle name="常规 2 4 8" xfId="415"/>
    <cellStyle name="常规 2 5" xfId="476"/>
    <cellStyle name="常规 2 5 2" xfId="477"/>
    <cellStyle name="常规 2 5 3" xfId="182"/>
    <cellStyle name="常规 2 5 4" xfId="478"/>
    <cellStyle name="常规 2 5 5" xfId="479"/>
    <cellStyle name="常规 2 5 6" xfId="205"/>
    <cellStyle name="常规 2 5 7" xfId="208"/>
    <cellStyle name="常规 2 5 8" xfId="141"/>
    <cellStyle name="常规 2 6" xfId="481"/>
    <cellStyle name="常规 2 6 2" xfId="482"/>
    <cellStyle name="常规 2 6 3" xfId="483"/>
    <cellStyle name="常规 2 6 4" xfId="484"/>
    <cellStyle name="常规 2 6 5" xfId="485"/>
    <cellStyle name="常规 2 6 6" xfId="211"/>
    <cellStyle name="常规 2 6 7" xfId="486"/>
    <cellStyle name="常规 2 6 8" xfId="37"/>
    <cellStyle name="常规 2 7" xfId="488"/>
    <cellStyle name="常规 2 7 2" xfId="489"/>
    <cellStyle name="常规 2 7 3" xfId="15"/>
    <cellStyle name="常规 2 7 4" xfId="490"/>
    <cellStyle name="常规 2 7 5" xfId="491"/>
    <cellStyle name="常规 2 7 6" xfId="492"/>
    <cellStyle name="常规 2 7 7" xfId="493"/>
    <cellStyle name="常规 2 7 8" xfId="494"/>
    <cellStyle name="常规 2 8" xfId="496"/>
    <cellStyle name="常规 2 8 2" xfId="498"/>
    <cellStyle name="常规 2 8 3" xfId="500"/>
    <cellStyle name="常规 2 8 4" xfId="501"/>
    <cellStyle name="常规 2 8 5" xfId="292"/>
    <cellStyle name="常规 2 8 6" xfId="297"/>
    <cellStyle name="常规 2 8 7" xfId="313"/>
    <cellStyle name="常规 2 8 8" xfId="333"/>
    <cellStyle name="常规 2 9" xfId="503"/>
    <cellStyle name="常规 2 9 2" xfId="451"/>
    <cellStyle name="常规 2 9 3" xfId="471"/>
    <cellStyle name="常规 2 9 4" xfId="475"/>
    <cellStyle name="常规 2 9 5" xfId="480"/>
    <cellStyle name="常规 2 9 6" xfId="487"/>
    <cellStyle name="常规 2 9 7" xfId="495"/>
    <cellStyle name="常规 2 9 8" xfId="502"/>
    <cellStyle name="常规 20" xfId="260"/>
    <cellStyle name="常规 20 2" xfId="505"/>
    <cellStyle name="常规 20 3" xfId="197"/>
    <cellStyle name="常规 21" xfId="264"/>
    <cellStyle name="常规 22" xfId="267"/>
    <cellStyle name="常规 22 2" xfId="269"/>
    <cellStyle name="常规 22 3" xfId="271"/>
    <cellStyle name="常规 23" xfId="274"/>
    <cellStyle name="常规 23 10" xfId="506"/>
    <cellStyle name="常规 23 2" xfId="276"/>
    <cellStyle name="常规 23 3" xfId="278"/>
    <cellStyle name="常规 23 4" xfId="507"/>
    <cellStyle name="常规 23 5" xfId="508"/>
    <cellStyle name="常规 23 6" xfId="16"/>
    <cellStyle name="常规 23 7" xfId="316"/>
    <cellStyle name="常规 23 8" xfId="319"/>
    <cellStyle name="常规 23 9" xfId="322"/>
    <cellStyle name="常规 24" xfId="281"/>
    <cellStyle name="常规 24 10" xfId="509"/>
    <cellStyle name="常规 24 2" xfId="284"/>
    <cellStyle name="常规 24 3" xfId="286"/>
    <cellStyle name="常规 24 4" xfId="510"/>
    <cellStyle name="常规 24 5" xfId="511"/>
    <cellStyle name="常规 24 6" xfId="336"/>
    <cellStyle name="常规 24 7" xfId="339"/>
    <cellStyle name="常规 24 8" xfId="342"/>
    <cellStyle name="常规 24 9" xfId="345"/>
    <cellStyle name="常规 25" xfId="295"/>
    <cellStyle name="常规 25 2" xfId="512"/>
    <cellStyle name="常规 25 3" xfId="513"/>
    <cellStyle name="常规 26" xfId="27"/>
    <cellStyle name="常规 27" xfId="514"/>
    <cellStyle name="常规 28" xfId="516"/>
    <cellStyle name="常规 29" xfId="518"/>
    <cellStyle name="常规 3" xfId="86"/>
    <cellStyle name="常规 3 10" xfId="520"/>
    <cellStyle name="常规 3 10 2" xfId="323"/>
    <cellStyle name="常规 3 10 3" xfId="326"/>
    <cellStyle name="常规 3 10 4" xfId="329"/>
    <cellStyle name="常规 3 10 5" xfId="331"/>
    <cellStyle name="常规 3 10 6" xfId="13"/>
    <cellStyle name="常规 3 10 7" xfId="521"/>
    <cellStyle name="常规 3 10 8" xfId="522"/>
    <cellStyle name="常规 3 11" xfId="523"/>
    <cellStyle name="常规 3 12" xfId="524"/>
    <cellStyle name="常规 3 13" xfId="525"/>
    <cellStyle name="常规 3 14" xfId="8"/>
    <cellStyle name="常规 3 15" xfId="420"/>
    <cellStyle name="常规 3 16" xfId="423"/>
    <cellStyle name="常规 3 17" xfId="426"/>
    <cellStyle name="常规 3 18" xfId="429"/>
    <cellStyle name="常规 3 19" xfId="432"/>
    <cellStyle name="常规 3 2" xfId="65"/>
    <cellStyle name="常规 3 2 10" xfId="441"/>
    <cellStyle name="常规 3 2 11" xfId="443"/>
    <cellStyle name="常规 3 2 12" xfId="173"/>
    <cellStyle name="常规 3 2 13" xfId="445"/>
    <cellStyle name="常规 3 2 14" xfId="447"/>
    <cellStyle name="常规 3 2 15" xfId="526"/>
    <cellStyle name="常规 3 2 16" xfId="527"/>
    <cellStyle name="常规 3 2 2" xfId="363"/>
    <cellStyle name="常规 3 2 2 10" xfId="174"/>
    <cellStyle name="常规 3 2 2 2" xfId="528"/>
    <cellStyle name="常规 3 2 2 3" xfId="298"/>
    <cellStyle name="常规 3 2 2 4" xfId="300"/>
    <cellStyle name="常规 3 2 2 5" xfId="302"/>
    <cellStyle name="常规 3 2 2 6" xfId="304"/>
    <cellStyle name="常规 3 2 2 7" xfId="306"/>
    <cellStyle name="常规 3 2 2 8" xfId="308"/>
    <cellStyle name="常规 3 2 2 9" xfId="310"/>
    <cellStyle name="常规 3 2 3" xfId="529"/>
    <cellStyle name="常规 3 2 3 2" xfId="530"/>
    <cellStyle name="常规 3 2 3 3" xfId="18"/>
    <cellStyle name="常规 3 2 3 4" xfId="314"/>
    <cellStyle name="常规 3 2 3 5" xfId="317"/>
    <cellStyle name="常规 3 2 3 6" xfId="320"/>
    <cellStyle name="常规 3 2 3 7" xfId="324"/>
    <cellStyle name="常规 3 2 3 8" xfId="327"/>
    <cellStyle name="常规 3 2 4" xfId="531"/>
    <cellStyle name="常规 3 2 4 2" xfId="532"/>
    <cellStyle name="常规 3 2 4 3" xfId="334"/>
    <cellStyle name="常规 3 2 4 4" xfId="337"/>
    <cellStyle name="常规 3 2 4 5" xfId="340"/>
    <cellStyle name="常规 3 2 4 6" xfId="343"/>
    <cellStyle name="常规 3 2 4 7" xfId="6"/>
    <cellStyle name="常规 3 2 4 8" xfId="67"/>
    <cellStyle name="常规 3 2 5" xfId="70"/>
    <cellStyle name="常规 3 2 5 2" xfId="52"/>
    <cellStyle name="常规 3 2 5 3" xfId="54"/>
    <cellStyle name="常规 3 2 5 4" xfId="348"/>
    <cellStyle name="常规 3 2 5 5" xfId="350"/>
    <cellStyle name="常规 3 2 5 6" xfId="352"/>
    <cellStyle name="常规 3 2 5 7" xfId="79"/>
    <cellStyle name="常规 3 2 5 8" xfId="58"/>
    <cellStyle name="常规 3 2 6" xfId="31"/>
    <cellStyle name="常规 3 2 6 2" xfId="533"/>
    <cellStyle name="常规 3 2 6 3" xfId="357"/>
    <cellStyle name="常规 3 2 6 4" xfId="360"/>
    <cellStyle name="常规 3 2 6 5" xfId="364"/>
    <cellStyle name="常规 3 2 6 6" xfId="367"/>
    <cellStyle name="常规 3 2 6 7" xfId="72"/>
    <cellStyle name="常规 3 2 6 8" xfId="35"/>
    <cellStyle name="常规 3 2 7" xfId="534"/>
    <cellStyle name="常规 3 2 8" xfId="535"/>
    <cellStyle name="常规 3 2 9" xfId="536"/>
    <cellStyle name="常规 3 20" xfId="419"/>
    <cellStyle name="常规 3 21" xfId="422"/>
    <cellStyle name="常规 3 22" xfId="425"/>
    <cellStyle name="常规 3 23" xfId="428"/>
    <cellStyle name="常规 3 24" xfId="431"/>
    <cellStyle name="常规 3 25" xfId="537"/>
    <cellStyle name="常规 3 3" xfId="538"/>
    <cellStyle name="常规 3 3 2" xfId="539"/>
    <cellStyle name="常规 3 3 3" xfId="540"/>
    <cellStyle name="常规 3 3 4" xfId="541"/>
    <cellStyle name="常规 3 3 5" xfId="82"/>
    <cellStyle name="常规 3 3 6" xfId="87"/>
    <cellStyle name="常规 3 3 7" xfId="542"/>
    <cellStyle name="常规 3 3 8" xfId="543"/>
    <cellStyle name="常规 3 4" xfId="544"/>
    <cellStyle name="常规 3 4 2" xfId="545"/>
    <cellStyle name="常规 3 4 3" xfId="9"/>
    <cellStyle name="常规 3 4 4" xfId="546"/>
    <cellStyle name="常规 3 4 5" xfId="91"/>
    <cellStyle name="常规 3 4 6" xfId="105"/>
    <cellStyle name="常规 3 4 7" xfId="547"/>
    <cellStyle name="常规 3 4 8" xfId="548"/>
    <cellStyle name="常规 3 5" xfId="549"/>
    <cellStyle name="常规 3 5 2" xfId="550"/>
    <cellStyle name="常规 3 5 3" xfId="551"/>
    <cellStyle name="常规 3 5 4" xfId="552"/>
    <cellStyle name="常规 3 5 5" xfId="110"/>
    <cellStyle name="常规 3 5 6" xfId="117"/>
    <cellStyle name="常规 3 5 7" xfId="553"/>
    <cellStyle name="常规 3 5 8" xfId="554"/>
    <cellStyle name="常规 3 6" xfId="555"/>
    <cellStyle name="常规 3 6 2" xfId="556"/>
    <cellStyle name="常规 3 6 3" xfId="557"/>
    <cellStyle name="常规 3 6 4" xfId="558"/>
    <cellStyle name="常规 3 6 5" xfId="559"/>
    <cellStyle name="常规 3 6 6" xfId="560"/>
    <cellStyle name="常规 3 6 7" xfId="561"/>
    <cellStyle name="常规 3 6 8" xfId="562"/>
    <cellStyle name="常规 3 7" xfId="563"/>
    <cellStyle name="常规 3 7 2" xfId="564"/>
    <cellStyle name="常规 3 7 3" xfId="565"/>
    <cellStyle name="常规 3 7 4" xfId="566"/>
    <cellStyle name="常规 3 7 5" xfId="567"/>
    <cellStyle name="常规 3 7 6" xfId="568"/>
    <cellStyle name="常规 3 7 7" xfId="569"/>
    <cellStyle name="常规 3 7 8" xfId="570"/>
    <cellStyle name="常规 3 8" xfId="571"/>
    <cellStyle name="常规 3 8 2" xfId="572"/>
    <cellStyle name="常规 3 8 3" xfId="573"/>
    <cellStyle name="常规 3 8 4" xfId="574"/>
    <cellStyle name="常规 3 8 5" xfId="575"/>
    <cellStyle name="常规 3 8 6" xfId="576"/>
    <cellStyle name="常规 3 8 7" xfId="577"/>
    <cellStyle name="常规 3 8 8" xfId="578"/>
    <cellStyle name="常规 3 9" xfId="579"/>
    <cellStyle name="常规 3 9 2" xfId="580"/>
    <cellStyle name="常规 3 9 3" xfId="581"/>
    <cellStyle name="常规 3 9 4" xfId="1"/>
    <cellStyle name="常规 3 9 5" xfId="582"/>
    <cellStyle name="常规 3 9 6" xfId="583"/>
    <cellStyle name="常规 3 9 7" xfId="584"/>
    <cellStyle name="常规 3 9 8" xfId="585"/>
    <cellStyle name="常规 30" xfId="294"/>
    <cellStyle name="常规 31" xfId="26"/>
    <cellStyle name="常规 32" xfId="515"/>
    <cellStyle name="常规 33" xfId="517"/>
    <cellStyle name="常规 34" xfId="519"/>
    <cellStyle name="常规 35" xfId="586"/>
    <cellStyle name="常规 36" xfId="588"/>
    <cellStyle name="常规 37" xfId="590"/>
    <cellStyle name="常规 38" xfId="591"/>
    <cellStyle name="常规 39" xfId="2"/>
    <cellStyle name="常规 4" xfId="592"/>
    <cellStyle name="常规 4 10" xfId="593"/>
    <cellStyle name="常规 4 11" xfId="594"/>
    <cellStyle name="常规 4 12" xfId="595"/>
    <cellStyle name="常规 4 13" xfId="596"/>
    <cellStyle name="常规 4 14" xfId="597"/>
    <cellStyle name="常规 4 2" xfId="598"/>
    <cellStyle name="常规 4 2 2" xfId="599"/>
    <cellStyle name="常规 4 2 3" xfId="601"/>
    <cellStyle name="常规 4 2 4" xfId="603"/>
    <cellStyle name="常规 4 2 5" xfId="605"/>
    <cellStyle name="常规 4 2 6" xfId="607"/>
    <cellStyle name="常规 4 2 7" xfId="609"/>
    <cellStyle name="常规 4 2 8" xfId="611"/>
    <cellStyle name="常规 4 3" xfId="612"/>
    <cellStyle name="常规 4 3 2" xfId="613"/>
    <cellStyle name="常规 4 3 3" xfId="615"/>
    <cellStyle name="常规 4 3 4" xfId="617"/>
    <cellStyle name="常规 4 3 5" xfId="619"/>
    <cellStyle name="常规 4 3 6" xfId="621"/>
    <cellStyle name="常规 4 3 7" xfId="623"/>
    <cellStyle name="常规 4 3 8" xfId="625"/>
    <cellStyle name="常规 4 4" xfId="600"/>
    <cellStyle name="常规 4 4 2" xfId="626"/>
    <cellStyle name="常规 4 4 3" xfId="21"/>
    <cellStyle name="常规 4 4 4" xfId="628"/>
    <cellStyle name="常规 4 4 5" xfId="630"/>
    <cellStyle name="常规 4 4 6" xfId="632"/>
    <cellStyle name="常规 4 4 7" xfId="634"/>
    <cellStyle name="常规 4 4 8" xfId="636"/>
    <cellStyle name="常规 4 5" xfId="602"/>
    <cellStyle name="常规 4 5 2" xfId="637"/>
    <cellStyle name="常规 4 5 3" xfId="638"/>
    <cellStyle name="常规 4 5 4" xfId="639"/>
    <cellStyle name="常规 4 5 5" xfId="640"/>
    <cellStyle name="常规 4 5 6" xfId="641"/>
    <cellStyle name="常规 4 5 7" xfId="642"/>
    <cellStyle name="常规 4 5 8" xfId="643"/>
    <cellStyle name="常规 4 6" xfId="604"/>
    <cellStyle name="常规 4 6 2" xfId="644"/>
    <cellStyle name="常规 4 6 3" xfId="646"/>
    <cellStyle name="常规 4 6 4" xfId="648"/>
    <cellStyle name="常规 4 6 5" xfId="650"/>
    <cellStyle name="常规 4 6 6" xfId="652"/>
    <cellStyle name="常规 4 6 7" xfId="653"/>
    <cellStyle name="常规 4 6 8" xfId="654"/>
    <cellStyle name="常规 4 7" xfId="606"/>
    <cellStyle name="常规 4 7 2" xfId="655"/>
    <cellStyle name="常规 4 7 3" xfId="656"/>
    <cellStyle name="常规 4 7 4" xfId="657"/>
    <cellStyle name="常规 4 7 5" xfId="658"/>
    <cellStyle name="常规 4 7 6" xfId="659"/>
    <cellStyle name="常规 4 7 7" xfId="660"/>
    <cellStyle name="常规 4 7 8" xfId="661"/>
    <cellStyle name="常规 4 8" xfId="608"/>
    <cellStyle name="常规 4 9" xfId="610"/>
    <cellStyle name="常规 40" xfId="587"/>
    <cellStyle name="常规 41" xfId="589"/>
    <cellStyle name="常规 44" xfId="3"/>
    <cellStyle name="常规 45" xfId="662"/>
    <cellStyle name="常规 46" xfId="663"/>
    <cellStyle name="常规 47" xfId="664"/>
    <cellStyle name="常规 5" xfId="665"/>
    <cellStyle name="常规 5 10" xfId="666"/>
    <cellStyle name="常规 5 11" xfId="667"/>
    <cellStyle name="常规 5 12" xfId="668"/>
    <cellStyle name="常规 5 13" xfId="669"/>
    <cellStyle name="常规 5 2" xfId="670"/>
    <cellStyle name="常规 5 2 10" xfId="671"/>
    <cellStyle name="常规 5 2 2" xfId="672"/>
    <cellStyle name="常规 5 2 3" xfId="673"/>
    <cellStyle name="常规 5 2 4" xfId="674"/>
    <cellStyle name="常规 5 2 5" xfId="675"/>
    <cellStyle name="常规 5 2 6" xfId="676"/>
    <cellStyle name="常规 5 2 7" xfId="677"/>
    <cellStyle name="常规 5 2 8" xfId="678"/>
    <cellStyle name="常规 5 2 9" xfId="679"/>
    <cellStyle name="常规 5 3" xfId="680"/>
    <cellStyle name="常规 5 3 10" xfId="681"/>
    <cellStyle name="常规 5 3 2" xfId="682"/>
    <cellStyle name="常规 5 3 3" xfId="683"/>
    <cellStyle name="常规 5 3 4" xfId="684"/>
    <cellStyle name="常规 5 3 5" xfId="685"/>
    <cellStyle name="常规 5 3 6" xfId="686"/>
    <cellStyle name="常规 5 3 7" xfId="687"/>
    <cellStyle name="常规 5 3 8" xfId="688"/>
    <cellStyle name="常规 5 3 9" xfId="689"/>
    <cellStyle name="常规 5 4" xfId="614"/>
    <cellStyle name="常规 5 4 2" xfId="690"/>
    <cellStyle name="常规 5 4 3" xfId="691"/>
    <cellStyle name="常规 5 4 4" xfId="692"/>
    <cellStyle name="常规 5 4 5" xfId="693"/>
    <cellStyle name="常规 5 4 6" xfId="694"/>
    <cellStyle name="常规 5 4 7" xfId="695"/>
    <cellStyle name="常规 5 4 8" xfId="696"/>
    <cellStyle name="常规 5 5" xfId="616"/>
    <cellStyle name="常规 5 5 2" xfId="697"/>
    <cellStyle name="常规 5 5 3" xfId="698"/>
    <cellStyle name="常规 5 5 4" xfId="699"/>
    <cellStyle name="常规 5 5 5" xfId="700"/>
    <cellStyle name="常规 5 5 6" xfId="701"/>
    <cellStyle name="常规 5 5 7" xfId="702"/>
    <cellStyle name="常规 5 5 8" xfId="703"/>
    <cellStyle name="常规 5 6" xfId="618"/>
    <cellStyle name="常规 5 7" xfId="620"/>
    <cellStyle name="常规 5 8" xfId="622"/>
    <cellStyle name="常规 5 9" xfId="624"/>
    <cellStyle name="常规 6" xfId="704"/>
    <cellStyle name="常规 6 10" xfId="705"/>
    <cellStyle name="常规 6 2" xfId="706"/>
    <cellStyle name="常规 6 2 2" xfId="707"/>
    <cellStyle name="常规 6 2 3" xfId="708"/>
    <cellStyle name="常规 6 2 4" xfId="709"/>
    <cellStyle name="常规 6 2 5" xfId="710"/>
    <cellStyle name="常规 6 2 6" xfId="711"/>
    <cellStyle name="常规 6 2 7" xfId="712"/>
    <cellStyle name="常规 6 2 8" xfId="713"/>
    <cellStyle name="常规 6 3" xfId="714"/>
    <cellStyle name="常规 6 4" xfId="627"/>
    <cellStyle name="常规 6 5" xfId="20"/>
    <cellStyle name="常规 6 6" xfId="629"/>
    <cellStyle name="常规 6 7" xfId="631"/>
    <cellStyle name="常规 6 8" xfId="633"/>
    <cellStyle name="常规 6 9" xfId="635"/>
    <cellStyle name="常规 7" xfId="715"/>
    <cellStyle name="常规 8" xfId="716"/>
    <cellStyle name="常规 8 2" xfId="717"/>
    <cellStyle name="常规 8 2 2" xfId="94"/>
    <cellStyle name="常规 8 2 3" xfId="108"/>
    <cellStyle name="常规 8 2 4" xfId="718"/>
    <cellStyle name="常规 8 2 5" xfId="719"/>
    <cellStyle name="常规 8 2 6" xfId="720"/>
    <cellStyle name="常规 8 2 7" xfId="721"/>
    <cellStyle name="常规 8 2 8" xfId="722"/>
    <cellStyle name="常规 8 3" xfId="723"/>
    <cellStyle name="常规 8 3 2" xfId="724"/>
    <cellStyle name="常规 8 3 3" xfId="725"/>
    <cellStyle name="常规 8 3 4" xfId="726"/>
    <cellStyle name="常规 8 3 5" xfId="727"/>
    <cellStyle name="常规 8 3 6" xfId="728"/>
    <cellStyle name="常规 8 3 7" xfId="729"/>
    <cellStyle name="常规 8 3 8" xfId="730"/>
    <cellStyle name="常规 8 4" xfId="645"/>
    <cellStyle name="常规 8 4 2" xfId="731"/>
    <cellStyle name="常规 8 4 3" xfId="732"/>
    <cellStyle name="常规 8 4 4" xfId="733"/>
    <cellStyle name="常规 8 4 5" xfId="734"/>
    <cellStyle name="常规 8 4 6" xfId="735"/>
    <cellStyle name="常规 8 4 7" xfId="736"/>
    <cellStyle name="常规 8 4 8" xfId="737"/>
    <cellStyle name="常规 8 5" xfId="647"/>
    <cellStyle name="常规 8 5 2" xfId="738"/>
    <cellStyle name="常规 8 5 3" xfId="739"/>
    <cellStyle name="常规 8 5 4" xfId="740"/>
    <cellStyle name="常规 8 5 5" xfId="741"/>
    <cellStyle name="常规 8 5 6" xfId="742"/>
    <cellStyle name="常规 8 5 7" xfId="743"/>
    <cellStyle name="常规 8 5 8" xfId="744"/>
    <cellStyle name="常规 8 6" xfId="649"/>
    <cellStyle name="常规 8 7" xfId="651"/>
    <cellStyle name="常规 9" xfId="745"/>
    <cellStyle name="常规 9 2" xfId="124"/>
    <cellStyle name="常规 9 3" xfId="746"/>
    <cellStyle name="超链接 2" xfId="747"/>
    <cellStyle name="超链接 2 2" xfId="748"/>
    <cellStyle name="超链接 3" xfId="749"/>
    <cellStyle name="超链接 4" xfId="750"/>
    <cellStyle name="超链接 5" xfId="751"/>
    <cellStyle name="好 2" xfId="752"/>
    <cellStyle name="好 2 2" xfId="753"/>
    <cellStyle name="好 3" xfId="754"/>
    <cellStyle name="汇总 2" xfId="755"/>
    <cellStyle name="汇总 2 2" xfId="756"/>
    <cellStyle name="汇总 3" xfId="757"/>
    <cellStyle name="货币 2" xfId="758"/>
    <cellStyle name="货币 3" xfId="759"/>
    <cellStyle name="计算 2" xfId="760"/>
    <cellStyle name="计算 2 2" xfId="761"/>
    <cellStyle name="计算 3" xfId="762"/>
    <cellStyle name="检查单元格 2" xfId="763"/>
    <cellStyle name="检查单元格 2 2" xfId="764"/>
    <cellStyle name="检查单元格 3" xfId="765"/>
    <cellStyle name="解释性文本 2" xfId="766"/>
    <cellStyle name="解释性文本 2 2" xfId="767"/>
    <cellStyle name="解释性文本 3" xfId="768"/>
    <cellStyle name="警告文本 2" xfId="769"/>
    <cellStyle name="警告文本 2 2" xfId="770"/>
    <cellStyle name="警告文本 3" xfId="771"/>
    <cellStyle name="链接单元格 2" xfId="772"/>
    <cellStyle name="链接单元格 2 2" xfId="773"/>
    <cellStyle name="链接单元格 3" xfId="774"/>
    <cellStyle name="千位分隔 2" xfId="775"/>
    <cellStyle name="强调文字颜色 1 2" xfId="776"/>
    <cellStyle name="强调文字颜色 1 2 2" xfId="777"/>
    <cellStyle name="强调文字颜色 1 3" xfId="778"/>
    <cellStyle name="强调文字颜色 2 2" xfId="779"/>
    <cellStyle name="强调文字颜色 2 2 2" xfId="780"/>
    <cellStyle name="强调文字颜色 2 3" xfId="781"/>
    <cellStyle name="强调文字颜色 3 2" xfId="782"/>
    <cellStyle name="强调文字颜色 3 2 2" xfId="783"/>
    <cellStyle name="强调文字颜色 3 3" xfId="290"/>
    <cellStyle name="强调文字颜色 4 2" xfId="784"/>
    <cellStyle name="强调文字颜色 4 2 2" xfId="785"/>
    <cellStyle name="强调文字颜色 4 3" xfId="786"/>
    <cellStyle name="强调文字颜色 5 2" xfId="787"/>
    <cellStyle name="强调文字颜色 5 2 2" xfId="788"/>
    <cellStyle name="强调文字颜色 5 3" xfId="789"/>
    <cellStyle name="强调文字颜色 6 2" xfId="790"/>
    <cellStyle name="强调文字颜色 6 2 2" xfId="791"/>
    <cellStyle name="强调文字颜色 6 3" xfId="792"/>
    <cellStyle name="适中 2" xfId="793"/>
    <cellStyle name="适中 2 2" xfId="794"/>
    <cellStyle name="适中 3" xfId="795"/>
    <cellStyle name="输出 2" xfId="796"/>
    <cellStyle name="输出 2 2" xfId="797"/>
    <cellStyle name="输出 3" xfId="798"/>
    <cellStyle name="输入 2" xfId="497"/>
    <cellStyle name="输入 2 2" xfId="499"/>
    <cellStyle name="输入 3" xfId="504"/>
    <cellStyle name="注释 2" xfId="799"/>
    <cellStyle name="注释 2 2" xfId="800"/>
    <cellStyle name="注释 3" xfId="80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J189"/>
  <sheetViews>
    <sheetView tabSelected="1" zoomScaleNormal="100" workbookViewId="0">
      <selection activeCell="N11" sqref="N11"/>
    </sheetView>
  </sheetViews>
  <sheetFormatPr defaultColWidth="9" defaultRowHeight="12"/>
  <cols>
    <col min="1" max="1" width="4.125" style="12" customWidth="1"/>
    <col min="2" max="2" width="7.25" style="12" customWidth="1"/>
    <col min="3" max="3" width="7.875" style="15" customWidth="1"/>
    <col min="4" max="4" width="12.25" style="12" customWidth="1"/>
    <col min="5" max="5" width="24" style="12" customWidth="1"/>
    <col min="6" max="6" width="12.125" style="12" customWidth="1"/>
    <col min="7" max="7" width="9.25" style="12" customWidth="1"/>
    <col min="8" max="8" width="7.625" style="12" customWidth="1"/>
    <col min="9" max="9" width="8.625" style="12" customWidth="1"/>
    <col min="10" max="10" width="10.375" style="12" customWidth="1"/>
    <col min="11" max="478" width="9" style="19"/>
    <col min="479" max="16384" width="9" style="12"/>
  </cols>
  <sheetData>
    <row r="1" spans="1:478" ht="30.75" customHeight="1">
      <c r="A1" s="27" t="s">
        <v>622</v>
      </c>
      <c r="B1" s="27"/>
      <c r="C1" s="27"/>
      <c r="D1" s="27"/>
      <c r="E1" s="27"/>
      <c r="F1" s="27"/>
      <c r="G1" s="27"/>
      <c r="H1" s="27"/>
      <c r="I1" s="27"/>
      <c r="J1" s="27"/>
    </row>
    <row r="2" spans="1:478" s="15" customFormat="1" ht="41.25" customHeight="1">
      <c r="A2" s="14" t="s">
        <v>271</v>
      </c>
      <c r="B2" s="14" t="s">
        <v>0</v>
      </c>
      <c r="C2" s="14" t="s">
        <v>23</v>
      </c>
      <c r="D2" s="14" t="s">
        <v>272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623</v>
      </c>
      <c r="J2" s="25" t="s">
        <v>621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</row>
    <row r="3" spans="1:478" ht="28.5" customHeight="1">
      <c r="A3" s="16">
        <v>1</v>
      </c>
      <c r="B3" s="18">
        <v>2020</v>
      </c>
      <c r="C3" s="18" t="s">
        <v>299</v>
      </c>
      <c r="D3" s="17" t="s">
        <v>283</v>
      </c>
      <c r="E3" s="18" t="s">
        <v>24</v>
      </c>
      <c r="F3" s="18" t="s">
        <v>5</v>
      </c>
      <c r="G3" s="18" t="s">
        <v>25</v>
      </c>
      <c r="H3" s="18" t="s">
        <v>26</v>
      </c>
      <c r="I3" s="20">
        <v>3800</v>
      </c>
      <c r="J3" s="23">
        <v>103080255</v>
      </c>
    </row>
    <row r="4" spans="1:478" ht="28.5" customHeight="1">
      <c r="A4" s="16">
        <v>2</v>
      </c>
      <c r="B4" s="18">
        <v>2020</v>
      </c>
      <c r="C4" s="18" t="s">
        <v>299</v>
      </c>
      <c r="D4" s="17" t="s">
        <v>283</v>
      </c>
      <c r="E4" s="18" t="s">
        <v>27</v>
      </c>
      <c r="F4" s="18" t="s">
        <v>5</v>
      </c>
      <c r="G4" s="18" t="s">
        <v>28</v>
      </c>
      <c r="H4" s="18" t="s">
        <v>29</v>
      </c>
      <c r="I4" s="20">
        <v>3800</v>
      </c>
      <c r="J4" s="23">
        <v>103080256</v>
      </c>
    </row>
    <row r="5" spans="1:478" ht="28.5" customHeight="1">
      <c r="A5" s="22">
        <v>3</v>
      </c>
      <c r="B5" s="18">
        <v>2020</v>
      </c>
      <c r="C5" s="18" t="s">
        <v>292</v>
      </c>
      <c r="D5" s="17" t="s">
        <v>283</v>
      </c>
      <c r="E5" s="18" t="s">
        <v>30</v>
      </c>
      <c r="F5" s="18" t="s">
        <v>5</v>
      </c>
      <c r="G5" s="18" t="s">
        <v>31</v>
      </c>
      <c r="H5" s="18" t="s">
        <v>32</v>
      </c>
      <c r="I5" s="20">
        <v>5000</v>
      </c>
      <c r="J5" s="23">
        <v>103080257</v>
      </c>
    </row>
    <row r="6" spans="1:478" ht="28.5" customHeight="1">
      <c r="A6" s="22">
        <v>4</v>
      </c>
      <c r="B6" s="18">
        <v>2020</v>
      </c>
      <c r="C6" s="18" t="s">
        <v>299</v>
      </c>
      <c r="D6" s="17" t="s">
        <v>283</v>
      </c>
      <c r="E6" s="18" t="s">
        <v>33</v>
      </c>
      <c r="F6" s="18" t="s">
        <v>5</v>
      </c>
      <c r="G6" s="18" t="s">
        <v>34</v>
      </c>
      <c r="H6" s="18" t="s">
        <v>35</v>
      </c>
      <c r="I6" s="20">
        <v>3800</v>
      </c>
      <c r="J6" s="23">
        <v>103080258</v>
      </c>
    </row>
    <row r="7" spans="1:478" ht="28.5" customHeight="1">
      <c r="A7" s="22">
        <v>5</v>
      </c>
      <c r="B7" s="18">
        <v>2020</v>
      </c>
      <c r="C7" s="18" t="s">
        <v>299</v>
      </c>
      <c r="D7" s="17" t="s">
        <v>283</v>
      </c>
      <c r="E7" s="18" t="s">
        <v>36</v>
      </c>
      <c r="F7" s="18" t="s">
        <v>5</v>
      </c>
      <c r="G7" s="18" t="s">
        <v>37</v>
      </c>
      <c r="H7" s="18" t="s">
        <v>14</v>
      </c>
      <c r="I7" s="20">
        <v>3800</v>
      </c>
      <c r="J7" s="23">
        <v>103080259</v>
      </c>
    </row>
    <row r="8" spans="1:478" ht="28.5" customHeight="1">
      <c r="A8" s="22">
        <v>6</v>
      </c>
      <c r="B8" s="18">
        <v>2020</v>
      </c>
      <c r="C8" s="18" t="s">
        <v>299</v>
      </c>
      <c r="D8" s="17" t="s">
        <v>283</v>
      </c>
      <c r="E8" s="18" t="s">
        <v>38</v>
      </c>
      <c r="F8" s="18" t="s">
        <v>5</v>
      </c>
      <c r="G8" s="18" t="s">
        <v>39</v>
      </c>
      <c r="H8" s="18" t="s">
        <v>40</v>
      </c>
      <c r="I8" s="20">
        <v>3800</v>
      </c>
      <c r="J8" s="23">
        <v>103080260</v>
      </c>
    </row>
    <row r="9" spans="1:478" ht="28.5" customHeight="1">
      <c r="A9" s="22">
        <v>7</v>
      </c>
      <c r="B9" s="18">
        <v>2020</v>
      </c>
      <c r="C9" s="18" t="s">
        <v>299</v>
      </c>
      <c r="D9" s="17" t="s">
        <v>283</v>
      </c>
      <c r="E9" s="18" t="s">
        <v>41</v>
      </c>
      <c r="F9" s="18" t="s">
        <v>5</v>
      </c>
      <c r="G9" s="18" t="s">
        <v>42</v>
      </c>
      <c r="H9" s="18" t="s">
        <v>13</v>
      </c>
      <c r="I9" s="20">
        <v>3800</v>
      </c>
      <c r="J9" s="23">
        <v>103080261</v>
      </c>
    </row>
    <row r="10" spans="1:478" ht="28.5" customHeight="1">
      <c r="A10" s="22">
        <v>8</v>
      </c>
      <c r="B10" s="18">
        <v>2020</v>
      </c>
      <c r="C10" s="18" t="s">
        <v>299</v>
      </c>
      <c r="D10" s="17" t="s">
        <v>283</v>
      </c>
      <c r="E10" s="18" t="s">
        <v>43</v>
      </c>
      <c r="F10" s="18" t="s">
        <v>5</v>
      </c>
      <c r="G10" s="18" t="s">
        <v>44</v>
      </c>
      <c r="H10" s="18" t="s">
        <v>12</v>
      </c>
      <c r="I10" s="20">
        <v>3800</v>
      </c>
      <c r="J10" s="23">
        <v>103080262</v>
      </c>
    </row>
    <row r="11" spans="1:478" ht="28.5" customHeight="1">
      <c r="A11" s="22">
        <v>9</v>
      </c>
      <c r="B11" s="18">
        <v>2020</v>
      </c>
      <c r="C11" s="18" t="s">
        <v>299</v>
      </c>
      <c r="D11" s="17" t="s">
        <v>283</v>
      </c>
      <c r="E11" s="18" t="s">
        <v>45</v>
      </c>
      <c r="F11" s="18" t="s">
        <v>5</v>
      </c>
      <c r="G11" s="18" t="s">
        <v>46</v>
      </c>
      <c r="H11" s="18" t="s">
        <v>47</v>
      </c>
      <c r="I11" s="20">
        <v>3800</v>
      </c>
      <c r="J11" s="23">
        <v>103080263</v>
      </c>
    </row>
    <row r="12" spans="1:478" ht="28.5" customHeight="1">
      <c r="A12" s="22">
        <v>10</v>
      </c>
      <c r="B12" s="18">
        <v>2020</v>
      </c>
      <c r="C12" s="18" t="s">
        <v>299</v>
      </c>
      <c r="D12" s="17" t="s">
        <v>283</v>
      </c>
      <c r="E12" s="18" t="s">
        <v>48</v>
      </c>
      <c r="F12" s="18" t="s">
        <v>5</v>
      </c>
      <c r="G12" s="18" t="s">
        <v>49</v>
      </c>
      <c r="H12" s="18" t="s">
        <v>50</v>
      </c>
      <c r="I12" s="20">
        <v>3800</v>
      </c>
      <c r="J12" s="23">
        <v>103080264</v>
      </c>
    </row>
    <row r="13" spans="1:478" ht="28.5" customHeight="1">
      <c r="A13" s="22">
        <v>11</v>
      </c>
      <c r="B13" s="18">
        <v>2020</v>
      </c>
      <c r="C13" s="18" t="s">
        <v>293</v>
      </c>
      <c r="D13" s="17" t="s">
        <v>283</v>
      </c>
      <c r="E13" s="18" t="s">
        <v>51</v>
      </c>
      <c r="F13" s="18" t="s">
        <v>52</v>
      </c>
      <c r="G13" s="18" t="s">
        <v>53</v>
      </c>
      <c r="H13" s="18" t="s">
        <v>54</v>
      </c>
      <c r="I13" s="20">
        <v>5000</v>
      </c>
      <c r="J13" s="23">
        <v>103080265</v>
      </c>
    </row>
    <row r="14" spans="1:478" ht="28.5" customHeight="1">
      <c r="A14" s="22">
        <v>12</v>
      </c>
      <c r="B14" s="18">
        <v>2020</v>
      </c>
      <c r="C14" s="18" t="s">
        <v>299</v>
      </c>
      <c r="D14" s="17" t="s">
        <v>283</v>
      </c>
      <c r="E14" s="18" t="s">
        <v>55</v>
      </c>
      <c r="F14" s="18" t="s">
        <v>56</v>
      </c>
      <c r="G14" s="18" t="s">
        <v>57</v>
      </c>
      <c r="H14" s="18" t="s">
        <v>58</v>
      </c>
      <c r="I14" s="20">
        <v>3800</v>
      </c>
      <c r="J14" s="23">
        <v>103080266</v>
      </c>
    </row>
    <row r="15" spans="1:478" ht="28.5" customHeight="1">
      <c r="A15" s="22">
        <v>13</v>
      </c>
      <c r="B15" s="18">
        <v>2020</v>
      </c>
      <c r="C15" s="18" t="s">
        <v>293</v>
      </c>
      <c r="D15" s="21" t="s">
        <v>284</v>
      </c>
      <c r="E15" s="18" t="s">
        <v>59</v>
      </c>
      <c r="F15" s="18" t="s">
        <v>5</v>
      </c>
      <c r="G15" s="18" t="s">
        <v>60</v>
      </c>
      <c r="H15" s="18" t="s">
        <v>61</v>
      </c>
      <c r="I15" s="20">
        <v>5000</v>
      </c>
      <c r="J15" s="23">
        <v>103080267</v>
      </c>
    </row>
    <row r="16" spans="1:478" ht="28.5" customHeight="1">
      <c r="A16" s="22">
        <v>14</v>
      </c>
      <c r="B16" s="18">
        <v>2020</v>
      </c>
      <c r="C16" s="18" t="s">
        <v>299</v>
      </c>
      <c r="D16" s="21" t="s">
        <v>284</v>
      </c>
      <c r="E16" s="18" t="s">
        <v>62</v>
      </c>
      <c r="F16" s="18" t="s">
        <v>5</v>
      </c>
      <c r="G16" s="18" t="s">
        <v>63</v>
      </c>
      <c r="H16" s="18" t="s">
        <v>64</v>
      </c>
      <c r="I16" s="20">
        <v>3800</v>
      </c>
      <c r="J16" s="23">
        <v>103080268</v>
      </c>
    </row>
    <row r="17" spans="1:10" ht="28.5" customHeight="1">
      <c r="A17" s="22">
        <v>15</v>
      </c>
      <c r="B17" s="18">
        <v>2020</v>
      </c>
      <c r="C17" s="18" t="s">
        <v>299</v>
      </c>
      <c r="D17" s="21" t="s">
        <v>284</v>
      </c>
      <c r="E17" s="18" t="s">
        <v>65</v>
      </c>
      <c r="F17" s="18" t="s">
        <v>5</v>
      </c>
      <c r="G17" s="18" t="s">
        <v>66</v>
      </c>
      <c r="H17" s="18" t="s">
        <v>67</v>
      </c>
      <c r="I17" s="20">
        <v>3800</v>
      </c>
      <c r="J17" s="23">
        <v>103080269</v>
      </c>
    </row>
    <row r="18" spans="1:10" ht="28.5" customHeight="1">
      <c r="A18" s="22">
        <v>16</v>
      </c>
      <c r="B18" s="18">
        <v>2020</v>
      </c>
      <c r="C18" s="18" t="s">
        <v>293</v>
      </c>
      <c r="D18" s="21" t="s">
        <v>284</v>
      </c>
      <c r="E18" s="18" t="s">
        <v>68</v>
      </c>
      <c r="F18" s="18" t="s">
        <v>5</v>
      </c>
      <c r="G18" s="18" t="s">
        <v>69</v>
      </c>
      <c r="H18" s="18" t="s">
        <v>70</v>
      </c>
      <c r="I18" s="20">
        <v>5000</v>
      </c>
      <c r="J18" s="23">
        <v>103080270</v>
      </c>
    </row>
    <row r="19" spans="1:10" ht="28.5" customHeight="1">
      <c r="A19" s="22">
        <v>17</v>
      </c>
      <c r="B19" s="18">
        <v>2020</v>
      </c>
      <c r="C19" s="18" t="s">
        <v>299</v>
      </c>
      <c r="D19" s="21" t="s">
        <v>284</v>
      </c>
      <c r="E19" s="18" t="s">
        <v>71</v>
      </c>
      <c r="F19" s="18" t="s">
        <v>5</v>
      </c>
      <c r="G19" s="18" t="s">
        <v>72</v>
      </c>
      <c r="H19" s="18" t="s">
        <v>73</v>
      </c>
      <c r="I19" s="20">
        <v>3800</v>
      </c>
      <c r="J19" s="23">
        <v>103080271</v>
      </c>
    </row>
    <row r="20" spans="1:10" ht="28.5" customHeight="1">
      <c r="A20" s="22">
        <v>18</v>
      </c>
      <c r="B20" s="18">
        <v>2020</v>
      </c>
      <c r="C20" s="18" t="s">
        <v>293</v>
      </c>
      <c r="D20" s="21" t="s">
        <v>284</v>
      </c>
      <c r="E20" s="18" t="s">
        <v>74</v>
      </c>
      <c r="F20" s="18" t="s">
        <v>5</v>
      </c>
      <c r="G20" s="18" t="s">
        <v>75</v>
      </c>
      <c r="H20" s="18" t="s">
        <v>76</v>
      </c>
      <c r="I20" s="20">
        <v>5000</v>
      </c>
      <c r="J20" s="23">
        <v>103080272</v>
      </c>
    </row>
    <row r="21" spans="1:10" ht="28.5" customHeight="1">
      <c r="A21" s="22">
        <v>19</v>
      </c>
      <c r="B21" s="18">
        <v>2020</v>
      </c>
      <c r="C21" s="18" t="s">
        <v>299</v>
      </c>
      <c r="D21" s="21" t="s">
        <v>284</v>
      </c>
      <c r="E21" s="18" t="s">
        <v>77</v>
      </c>
      <c r="F21" s="18" t="s">
        <v>5</v>
      </c>
      <c r="G21" s="18" t="s">
        <v>78</v>
      </c>
      <c r="H21" s="18" t="s">
        <v>79</v>
      </c>
      <c r="I21" s="20">
        <v>3800</v>
      </c>
      <c r="J21" s="23">
        <v>103080273</v>
      </c>
    </row>
    <row r="22" spans="1:10" ht="28.5" customHeight="1">
      <c r="A22" s="22">
        <v>20</v>
      </c>
      <c r="B22" s="18">
        <v>2020</v>
      </c>
      <c r="C22" s="18" t="s">
        <v>299</v>
      </c>
      <c r="D22" s="21" t="s">
        <v>284</v>
      </c>
      <c r="E22" s="18" t="s">
        <v>80</v>
      </c>
      <c r="F22" s="18" t="s">
        <v>5</v>
      </c>
      <c r="G22" s="18" t="s">
        <v>81</v>
      </c>
      <c r="H22" s="18" t="s">
        <v>82</v>
      </c>
      <c r="I22" s="20">
        <v>3800</v>
      </c>
      <c r="J22" s="23">
        <v>103080274</v>
      </c>
    </row>
    <row r="23" spans="1:10" ht="28.5" customHeight="1">
      <c r="A23" s="22">
        <v>21</v>
      </c>
      <c r="B23" s="18">
        <v>2020</v>
      </c>
      <c r="C23" s="18" t="s">
        <v>299</v>
      </c>
      <c r="D23" s="21" t="s">
        <v>284</v>
      </c>
      <c r="E23" s="18" t="s">
        <v>83</v>
      </c>
      <c r="F23" s="18" t="s">
        <v>5</v>
      </c>
      <c r="G23" s="18" t="s">
        <v>84</v>
      </c>
      <c r="H23" s="18" t="s">
        <v>85</v>
      </c>
      <c r="I23" s="20">
        <v>3800</v>
      </c>
      <c r="J23" s="23">
        <v>103080275</v>
      </c>
    </row>
    <row r="24" spans="1:10" ht="28.5" customHeight="1">
      <c r="A24" s="22">
        <v>22</v>
      </c>
      <c r="B24" s="18">
        <v>2020</v>
      </c>
      <c r="C24" s="18" t="s">
        <v>299</v>
      </c>
      <c r="D24" s="21" t="s">
        <v>284</v>
      </c>
      <c r="E24" s="18" t="s">
        <v>86</v>
      </c>
      <c r="F24" s="18" t="s">
        <v>5</v>
      </c>
      <c r="G24" s="18" t="s">
        <v>87</v>
      </c>
      <c r="H24" s="18" t="s">
        <v>88</v>
      </c>
      <c r="I24" s="20">
        <v>3800</v>
      </c>
      <c r="J24" s="23">
        <v>103080276</v>
      </c>
    </row>
    <row r="25" spans="1:10" ht="28.5" customHeight="1">
      <c r="A25" s="22">
        <v>23</v>
      </c>
      <c r="B25" s="18">
        <v>2020</v>
      </c>
      <c r="C25" s="18" t="s">
        <v>299</v>
      </c>
      <c r="D25" s="21" t="s">
        <v>284</v>
      </c>
      <c r="E25" s="18" t="s">
        <v>89</v>
      </c>
      <c r="F25" s="18" t="s">
        <v>5</v>
      </c>
      <c r="G25" s="18" t="s">
        <v>90</v>
      </c>
      <c r="H25" s="18" t="s">
        <v>91</v>
      </c>
      <c r="I25" s="20">
        <v>3800</v>
      </c>
      <c r="J25" s="23">
        <v>103080277</v>
      </c>
    </row>
    <row r="26" spans="1:10" ht="28.5" customHeight="1">
      <c r="A26" s="22">
        <v>24</v>
      </c>
      <c r="B26" s="18">
        <v>2020</v>
      </c>
      <c r="C26" s="18" t="s">
        <v>293</v>
      </c>
      <c r="D26" s="21" t="s">
        <v>284</v>
      </c>
      <c r="E26" s="18" t="s">
        <v>92</v>
      </c>
      <c r="F26" s="18" t="s">
        <v>5</v>
      </c>
      <c r="G26" s="18" t="s">
        <v>93</v>
      </c>
      <c r="H26" s="18" t="s">
        <v>94</v>
      </c>
      <c r="I26" s="20">
        <v>5000</v>
      </c>
      <c r="J26" s="23">
        <v>103080278</v>
      </c>
    </row>
    <row r="27" spans="1:10" ht="28.5" customHeight="1">
      <c r="A27" s="22">
        <v>25</v>
      </c>
      <c r="B27" s="18">
        <v>2020</v>
      </c>
      <c r="C27" s="18" t="s">
        <v>299</v>
      </c>
      <c r="D27" s="21" t="s">
        <v>284</v>
      </c>
      <c r="E27" s="18" t="s">
        <v>95</v>
      </c>
      <c r="F27" s="18" t="s">
        <v>5</v>
      </c>
      <c r="G27" s="18" t="s">
        <v>96</v>
      </c>
      <c r="H27" s="18" t="s">
        <v>97</v>
      </c>
      <c r="I27" s="20">
        <v>3800</v>
      </c>
      <c r="J27" s="23">
        <v>103080279</v>
      </c>
    </row>
    <row r="28" spans="1:10" ht="28.5" customHeight="1">
      <c r="A28" s="22">
        <v>26</v>
      </c>
      <c r="B28" s="18">
        <v>2020</v>
      </c>
      <c r="C28" s="18" t="s">
        <v>293</v>
      </c>
      <c r="D28" s="21" t="s">
        <v>284</v>
      </c>
      <c r="E28" s="18" t="s">
        <v>98</v>
      </c>
      <c r="F28" s="18" t="s">
        <v>6</v>
      </c>
      <c r="G28" s="18" t="s">
        <v>99</v>
      </c>
      <c r="H28" s="18" t="s">
        <v>100</v>
      </c>
      <c r="I28" s="20">
        <v>5000</v>
      </c>
      <c r="J28" s="23">
        <v>103080281</v>
      </c>
    </row>
    <row r="29" spans="1:10" ht="28.5" customHeight="1">
      <c r="A29" s="22">
        <v>27</v>
      </c>
      <c r="B29" s="18">
        <v>2020</v>
      </c>
      <c r="C29" s="18" t="s">
        <v>299</v>
      </c>
      <c r="D29" s="21" t="s">
        <v>284</v>
      </c>
      <c r="E29" s="18" t="s">
        <v>101</v>
      </c>
      <c r="F29" s="18" t="s">
        <v>7</v>
      </c>
      <c r="G29" s="18" t="s">
        <v>102</v>
      </c>
      <c r="H29" s="18" t="s">
        <v>103</v>
      </c>
      <c r="I29" s="20">
        <v>3800</v>
      </c>
      <c r="J29" s="23">
        <v>103080282</v>
      </c>
    </row>
    <row r="30" spans="1:10" ht="28.5" customHeight="1">
      <c r="A30" s="22">
        <v>28</v>
      </c>
      <c r="B30" s="18">
        <v>2020</v>
      </c>
      <c r="C30" s="18" t="s">
        <v>299</v>
      </c>
      <c r="D30" s="21" t="s">
        <v>284</v>
      </c>
      <c r="E30" s="18" t="s">
        <v>104</v>
      </c>
      <c r="F30" s="18" t="s">
        <v>5</v>
      </c>
      <c r="G30" s="18" t="s">
        <v>105</v>
      </c>
      <c r="H30" s="18" t="s">
        <v>106</v>
      </c>
      <c r="I30" s="20">
        <v>3800</v>
      </c>
      <c r="J30" s="23">
        <v>103080283</v>
      </c>
    </row>
    <row r="31" spans="1:10" ht="28.5" customHeight="1">
      <c r="A31" s="22">
        <v>29</v>
      </c>
      <c r="B31" s="18">
        <v>2020</v>
      </c>
      <c r="C31" s="18" t="s">
        <v>299</v>
      </c>
      <c r="D31" s="17" t="s">
        <v>288</v>
      </c>
      <c r="E31" s="18" t="s">
        <v>107</v>
      </c>
      <c r="F31" s="18" t="s">
        <v>5</v>
      </c>
      <c r="G31" s="18" t="s">
        <v>108</v>
      </c>
      <c r="H31" s="18" t="s">
        <v>11</v>
      </c>
      <c r="I31" s="20">
        <v>3800</v>
      </c>
      <c r="J31" s="23">
        <v>103080284</v>
      </c>
    </row>
    <row r="32" spans="1:10" ht="28.5" customHeight="1">
      <c r="A32" s="22">
        <v>30</v>
      </c>
      <c r="B32" s="18">
        <v>2020</v>
      </c>
      <c r="C32" s="18" t="s">
        <v>299</v>
      </c>
      <c r="D32" s="17" t="s">
        <v>288</v>
      </c>
      <c r="E32" s="18" t="s">
        <v>109</v>
      </c>
      <c r="F32" s="18" t="s">
        <v>5</v>
      </c>
      <c r="G32" s="18" t="s">
        <v>110</v>
      </c>
      <c r="H32" s="18" t="s">
        <v>111</v>
      </c>
      <c r="I32" s="20">
        <v>3800</v>
      </c>
      <c r="J32" s="23">
        <v>103080286</v>
      </c>
    </row>
    <row r="33" spans="1:478" ht="28.5" customHeight="1">
      <c r="A33" s="22">
        <v>31</v>
      </c>
      <c r="B33" s="18">
        <v>2020</v>
      </c>
      <c r="C33" s="18" t="s">
        <v>293</v>
      </c>
      <c r="D33" s="17" t="s">
        <v>288</v>
      </c>
      <c r="E33" s="18" t="s">
        <v>112</v>
      </c>
      <c r="F33" s="18" t="s">
        <v>5</v>
      </c>
      <c r="G33" s="18" t="s">
        <v>113</v>
      </c>
      <c r="H33" s="18" t="s">
        <v>114</v>
      </c>
      <c r="I33" s="20">
        <v>5000</v>
      </c>
      <c r="J33" s="23">
        <v>103080287</v>
      </c>
    </row>
    <row r="34" spans="1:478" ht="28.5" customHeight="1">
      <c r="A34" s="22">
        <v>32</v>
      </c>
      <c r="B34" s="18">
        <v>2020</v>
      </c>
      <c r="C34" s="18" t="s">
        <v>299</v>
      </c>
      <c r="D34" s="17" t="s">
        <v>288</v>
      </c>
      <c r="E34" s="18" t="s">
        <v>115</v>
      </c>
      <c r="F34" s="18" t="s">
        <v>5</v>
      </c>
      <c r="G34" s="18" t="s">
        <v>116</v>
      </c>
      <c r="H34" s="18" t="s">
        <v>117</v>
      </c>
      <c r="I34" s="20">
        <v>3800</v>
      </c>
      <c r="J34" s="23">
        <v>103080288</v>
      </c>
    </row>
    <row r="35" spans="1:478" ht="28.5" customHeight="1">
      <c r="A35" s="22">
        <v>33</v>
      </c>
      <c r="B35" s="18">
        <v>2020</v>
      </c>
      <c r="C35" s="18" t="s">
        <v>299</v>
      </c>
      <c r="D35" s="17" t="s">
        <v>288</v>
      </c>
      <c r="E35" s="18" t="s">
        <v>118</v>
      </c>
      <c r="F35" s="18" t="s">
        <v>5</v>
      </c>
      <c r="G35" s="18" t="s">
        <v>119</v>
      </c>
      <c r="H35" s="18" t="s">
        <v>120</v>
      </c>
      <c r="I35" s="20">
        <v>3800</v>
      </c>
      <c r="J35" s="23">
        <v>103080289</v>
      </c>
    </row>
    <row r="36" spans="1:478" ht="28.5" customHeight="1">
      <c r="A36" s="22">
        <v>34</v>
      </c>
      <c r="B36" s="18">
        <v>2020</v>
      </c>
      <c r="C36" s="18" t="s">
        <v>299</v>
      </c>
      <c r="D36" s="17" t="s">
        <v>288</v>
      </c>
      <c r="E36" s="18" t="s">
        <v>121</v>
      </c>
      <c r="F36" s="18" t="s">
        <v>5</v>
      </c>
      <c r="G36" s="18" t="s">
        <v>122</v>
      </c>
      <c r="H36" s="18" t="s">
        <v>123</v>
      </c>
      <c r="I36" s="20">
        <v>3800</v>
      </c>
      <c r="J36" s="23">
        <v>103080290</v>
      </c>
    </row>
    <row r="37" spans="1:478" ht="28.5" customHeight="1">
      <c r="A37" s="22">
        <v>35</v>
      </c>
      <c r="B37" s="18">
        <v>2020</v>
      </c>
      <c r="C37" s="18" t="s">
        <v>293</v>
      </c>
      <c r="D37" s="17" t="s">
        <v>288</v>
      </c>
      <c r="E37" s="18" t="s">
        <v>124</v>
      </c>
      <c r="F37" s="18" t="s">
        <v>5</v>
      </c>
      <c r="G37" s="18" t="s">
        <v>125</v>
      </c>
      <c r="H37" s="18" t="s">
        <v>126</v>
      </c>
      <c r="I37" s="20">
        <v>5000</v>
      </c>
      <c r="J37" s="23">
        <v>103080292</v>
      </c>
    </row>
    <row r="38" spans="1:478" ht="28.5" customHeight="1">
      <c r="A38" s="22">
        <v>36</v>
      </c>
      <c r="B38" s="18">
        <v>2020</v>
      </c>
      <c r="C38" s="18" t="s">
        <v>299</v>
      </c>
      <c r="D38" s="17" t="s">
        <v>288</v>
      </c>
      <c r="E38" s="18" t="s">
        <v>127</v>
      </c>
      <c r="F38" s="18" t="s">
        <v>5</v>
      </c>
      <c r="G38" s="18" t="s">
        <v>128</v>
      </c>
      <c r="H38" s="18" t="s">
        <v>9</v>
      </c>
      <c r="I38" s="20">
        <v>3800</v>
      </c>
      <c r="J38" s="23">
        <v>103080293</v>
      </c>
    </row>
    <row r="39" spans="1:478" ht="28.5" customHeight="1">
      <c r="A39" s="22">
        <v>37</v>
      </c>
      <c r="B39" s="18">
        <v>2020</v>
      </c>
      <c r="C39" s="18" t="s">
        <v>299</v>
      </c>
      <c r="D39" s="17" t="s">
        <v>288</v>
      </c>
      <c r="E39" s="18" t="s">
        <v>129</v>
      </c>
      <c r="F39" s="18" t="s">
        <v>5</v>
      </c>
      <c r="G39" s="18" t="s">
        <v>130</v>
      </c>
      <c r="H39" s="18" t="s">
        <v>131</v>
      </c>
      <c r="I39" s="20">
        <v>3800</v>
      </c>
      <c r="J39" s="23">
        <v>103080294</v>
      </c>
    </row>
    <row r="40" spans="1:478" ht="28.5" customHeight="1">
      <c r="A40" s="22">
        <v>44</v>
      </c>
      <c r="B40" s="18">
        <v>2020</v>
      </c>
      <c r="C40" s="18" t="s">
        <v>293</v>
      </c>
      <c r="D40" s="17" t="s">
        <v>296</v>
      </c>
      <c r="E40" s="18" t="s">
        <v>281</v>
      </c>
      <c r="F40" s="18" t="s">
        <v>5</v>
      </c>
      <c r="G40" s="18" t="s">
        <v>297</v>
      </c>
      <c r="H40" s="18" t="s">
        <v>298</v>
      </c>
      <c r="I40" s="20">
        <v>5000</v>
      </c>
      <c r="J40" s="23">
        <v>103080298</v>
      </c>
      <c r="RJ40" s="12"/>
    </row>
    <row r="41" spans="1:478" ht="28.5" customHeight="1">
      <c r="A41" s="22">
        <v>39</v>
      </c>
      <c r="B41" s="18">
        <v>2020</v>
      </c>
      <c r="C41" s="18" t="s">
        <v>293</v>
      </c>
      <c r="D41" s="21" t="s">
        <v>287</v>
      </c>
      <c r="E41" s="18" t="s">
        <v>132</v>
      </c>
      <c r="F41" s="18" t="s">
        <v>5</v>
      </c>
      <c r="G41" s="18" t="s">
        <v>133</v>
      </c>
      <c r="H41" s="18" t="s">
        <v>134</v>
      </c>
      <c r="I41" s="20">
        <v>5000</v>
      </c>
      <c r="J41" s="23">
        <v>103080299</v>
      </c>
    </row>
    <row r="42" spans="1:478" ht="28.5" customHeight="1">
      <c r="A42" s="22">
        <v>40</v>
      </c>
      <c r="B42" s="18">
        <v>2020</v>
      </c>
      <c r="C42" s="18" t="s">
        <v>299</v>
      </c>
      <c r="D42" s="21" t="s">
        <v>287</v>
      </c>
      <c r="E42" s="18" t="s">
        <v>135</v>
      </c>
      <c r="F42" s="18" t="s">
        <v>5</v>
      </c>
      <c r="G42" s="18" t="s">
        <v>136</v>
      </c>
      <c r="H42" s="18" t="s">
        <v>137</v>
      </c>
      <c r="I42" s="20">
        <v>3800</v>
      </c>
      <c r="J42" s="23">
        <v>103080300</v>
      </c>
    </row>
    <row r="43" spans="1:478" ht="28.5" customHeight="1">
      <c r="A43" s="22">
        <v>41</v>
      </c>
      <c r="B43" s="18">
        <v>2020</v>
      </c>
      <c r="C43" s="18" t="s">
        <v>293</v>
      </c>
      <c r="D43" s="21" t="s">
        <v>287</v>
      </c>
      <c r="E43" s="18" t="s">
        <v>138</v>
      </c>
      <c r="F43" s="18" t="s">
        <v>5</v>
      </c>
      <c r="G43" s="18" t="s">
        <v>139</v>
      </c>
      <c r="H43" s="18" t="s">
        <v>140</v>
      </c>
      <c r="I43" s="20">
        <v>5000</v>
      </c>
      <c r="J43" s="23">
        <v>103080301</v>
      </c>
    </row>
    <row r="44" spans="1:478" ht="28.5" customHeight="1">
      <c r="A44" s="22">
        <v>42</v>
      </c>
      <c r="B44" s="18">
        <v>2020</v>
      </c>
      <c r="C44" s="18" t="s">
        <v>299</v>
      </c>
      <c r="D44" s="21" t="s">
        <v>287</v>
      </c>
      <c r="E44" s="18" t="s">
        <v>141</v>
      </c>
      <c r="F44" s="18" t="s">
        <v>5</v>
      </c>
      <c r="G44" s="18" t="s">
        <v>142</v>
      </c>
      <c r="H44" s="18" t="s">
        <v>143</v>
      </c>
      <c r="I44" s="20">
        <v>3800</v>
      </c>
      <c r="J44" s="23">
        <v>103080302</v>
      </c>
    </row>
    <row r="45" spans="1:478" ht="28.5" customHeight="1">
      <c r="A45" s="22">
        <v>43</v>
      </c>
      <c r="B45" s="18">
        <v>2020</v>
      </c>
      <c r="C45" s="18" t="s">
        <v>299</v>
      </c>
      <c r="D45" s="21" t="s">
        <v>287</v>
      </c>
      <c r="E45" s="18" t="s">
        <v>144</v>
      </c>
      <c r="F45" s="18" t="s">
        <v>5</v>
      </c>
      <c r="G45" s="18" t="s">
        <v>145</v>
      </c>
      <c r="H45" s="18" t="s">
        <v>146</v>
      </c>
      <c r="I45" s="20">
        <v>3800</v>
      </c>
      <c r="J45" s="23">
        <v>103080303</v>
      </c>
    </row>
    <row r="46" spans="1:478" ht="28.5" customHeight="1">
      <c r="A46" s="22">
        <v>44</v>
      </c>
      <c r="B46" s="18">
        <v>2020</v>
      </c>
      <c r="C46" s="18" t="s">
        <v>293</v>
      </c>
      <c r="D46" s="21" t="s">
        <v>287</v>
      </c>
      <c r="E46" s="18" t="s">
        <v>147</v>
      </c>
      <c r="F46" s="18" t="s">
        <v>5</v>
      </c>
      <c r="G46" s="18" t="s">
        <v>148</v>
      </c>
      <c r="H46" s="18" t="s">
        <v>10</v>
      </c>
      <c r="I46" s="20">
        <v>5000</v>
      </c>
      <c r="J46" s="23">
        <v>103080304</v>
      </c>
    </row>
    <row r="47" spans="1:478" ht="28.5" customHeight="1">
      <c r="A47" s="22">
        <v>45</v>
      </c>
      <c r="B47" s="18">
        <v>2020</v>
      </c>
      <c r="C47" s="18" t="s">
        <v>299</v>
      </c>
      <c r="D47" s="21" t="s">
        <v>287</v>
      </c>
      <c r="E47" s="18" t="s">
        <v>149</v>
      </c>
      <c r="F47" s="18" t="s">
        <v>5</v>
      </c>
      <c r="G47" s="18" t="s">
        <v>150</v>
      </c>
      <c r="H47" s="18" t="s">
        <v>151</v>
      </c>
      <c r="I47" s="20">
        <v>3800</v>
      </c>
      <c r="J47" s="23">
        <v>103080305</v>
      </c>
    </row>
    <row r="48" spans="1:478" ht="28.5" customHeight="1">
      <c r="A48" s="22">
        <v>46</v>
      </c>
      <c r="B48" s="18">
        <v>2020</v>
      </c>
      <c r="C48" s="18" t="s">
        <v>293</v>
      </c>
      <c r="D48" s="21" t="s">
        <v>287</v>
      </c>
      <c r="E48" s="18" t="s">
        <v>152</v>
      </c>
      <c r="F48" s="18" t="s">
        <v>5</v>
      </c>
      <c r="G48" s="18" t="s">
        <v>153</v>
      </c>
      <c r="H48" s="18" t="s">
        <v>154</v>
      </c>
      <c r="I48" s="20">
        <v>5000</v>
      </c>
      <c r="J48" s="23">
        <v>103080306</v>
      </c>
    </row>
    <row r="49" spans="1:10" ht="28.5" customHeight="1">
      <c r="A49" s="22">
        <v>47</v>
      </c>
      <c r="B49" s="18">
        <v>2020</v>
      </c>
      <c r="C49" s="18" t="s">
        <v>299</v>
      </c>
      <c r="D49" s="21" t="s">
        <v>287</v>
      </c>
      <c r="E49" s="18" t="s">
        <v>155</v>
      </c>
      <c r="F49" s="18" t="s">
        <v>5</v>
      </c>
      <c r="G49" s="18" t="s">
        <v>156</v>
      </c>
      <c r="H49" s="18" t="s">
        <v>15</v>
      </c>
      <c r="I49" s="20">
        <v>3800</v>
      </c>
      <c r="J49" s="23">
        <v>103080307</v>
      </c>
    </row>
    <row r="50" spans="1:10" ht="28.5" customHeight="1">
      <c r="A50" s="22">
        <v>48</v>
      </c>
      <c r="B50" s="18">
        <v>2020</v>
      </c>
      <c r="C50" s="18" t="s">
        <v>299</v>
      </c>
      <c r="D50" s="21" t="s">
        <v>287</v>
      </c>
      <c r="E50" s="18" t="s">
        <v>157</v>
      </c>
      <c r="F50" s="18" t="s">
        <v>5</v>
      </c>
      <c r="G50" s="18" t="s">
        <v>158</v>
      </c>
      <c r="H50" s="18" t="s">
        <v>159</v>
      </c>
      <c r="I50" s="20">
        <v>3800</v>
      </c>
      <c r="J50" s="23">
        <v>103080308</v>
      </c>
    </row>
    <row r="51" spans="1:10" ht="28.5" customHeight="1">
      <c r="A51" s="22">
        <v>49</v>
      </c>
      <c r="B51" s="18">
        <v>2020</v>
      </c>
      <c r="C51" s="18" t="s">
        <v>299</v>
      </c>
      <c r="D51" s="21" t="s">
        <v>287</v>
      </c>
      <c r="E51" s="18" t="s">
        <v>160</v>
      </c>
      <c r="F51" s="18" t="s">
        <v>6</v>
      </c>
      <c r="G51" s="18" t="s">
        <v>161</v>
      </c>
      <c r="H51" s="18" t="s">
        <v>162</v>
      </c>
      <c r="I51" s="20">
        <v>3800</v>
      </c>
      <c r="J51" s="23">
        <v>103080309</v>
      </c>
    </row>
    <row r="52" spans="1:10" ht="28.5" customHeight="1">
      <c r="A52" s="22">
        <v>50</v>
      </c>
      <c r="B52" s="18">
        <v>2020</v>
      </c>
      <c r="C52" s="18" t="s">
        <v>299</v>
      </c>
      <c r="D52" s="17" t="s">
        <v>285</v>
      </c>
      <c r="E52" s="18" t="s">
        <v>163</v>
      </c>
      <c r="F52" s="18" t="s">
        <v>5</v>
      </c>
      <c r="G52" s="18" t="s">
        <v>164</v>
      </c>
      <c r="H52" s="18" t="s">
        <v>165</v>
      </c>
      <c r="I52" s="20">
        <v>3800</v>
      </c>
      <c r="J52" s="23">
        <v>103080310</v>
      </c>
    </row>
    <row r="53" spans="1:10" ht="28.5" customHeight="1">
      <c r="A53" s="22">
        <v>51</v>
      </c>
      <c r="B53" s="18">
        <v>2020</v>
      </c>
      <c r="C53" s="18" t="s">
        <v>299</v>
      </c>
      <c r="D53" s="17" t="s">
        <v>285</v>
      </c>
      <c r="E53" s="18" t="s">
        <v>166</v>
      </c>
      <c r="F53" s="18" t="s">
        <v>5</v>
      </c>
      <c r="G53" s="18" t="s">
        <v>167</v>
      </c>
      <c r="H53" s="18" t="s">
        <v>168</v>
      </c>
      <c r="I53" s="20">
        <v>3800</v>
      </c>
      <c r="J53" s="23">
        <v>103080311</v>
      </c>
    </row>
    <row r="54" spans="1:10" ht="28.5" customHeight="1">
      <c r="A54" s="22">
        <v>52</v>
      </c>
      <c r="B54" s="18">
        <v>2020</v>
      </c>
      <c r="C54" s="18" t="s">
        <v>299</v>
      </c>
      <c r="D54" s="17" t="s">
        <v>285</v>
      </c>
      <c r="E54" s="18" t="s">
        <v>169</v>
      </c>
      <c r="F54" s="18" t="s">
        <v>5</v>
      </c>
      <c r="G54" s="18" t="s">
        <v>170</v>
      </c>
      <c r="H54" s="18" t="s">
        <v>171</v>
      </c>
      <c r="I54" s="20">
        <v>3800</v>
      </c>
      <c r="J54" s="23">
        <v>103080312</v>
      </c>
    </row>
    <row r="55" spans="1:10" ht="28.5" customHeight="1">
      <c r="A55" s="22">
        <v>53</v>
      </c>
      <c r="B55" s="18">
        <v>2020</v>
      </c>
      <c r="C55" s="18" t="s">
        <v>293</v>
      </c>
      <c r="D55" s="17" t="s">
        <v>285</v>
      </c>
      <c r="E55" s="18" t="s">
        <v>172</v>
      </c>
      <c r="F55" s="18" t="s">
        <v>7</v>
      </c>
      <c r="G55" s="18" t="s">
        <v>173</v>
      </c>
      <c r="H55" s="18" t="s">
        <v>174</v>
      </c>
      <c r="I55" s="20">
        <v>5000</v>
      </c>
      <c r="J55" s="23">
        <v>103080314</v>
      </c>
    </row>
    <row r="56" spans="1:10" ht="28.5" customHeight="1">
      <c r="A56" s="22">
        <v>54</v>
      </c>
      <c r="B56" s="18">
        <v>2020</v>
      </c>
      <c r="C56" s="18" t="s">
        <v>299</v>
      </c>
      <c r="D56" s="17" t="s">
        <v>285</v>
      </c>
      <c r="E56" s="18" t="s">
        <v>175</v>
      </c>
      <c r="F56" s="18" t="s">
        <v>5</v>
      </c>
      <c r="G56" s="18" t="s">
        <v>176</v>
      </c>
      <c r="H56" s="18" t="s">
        <v>177</v>
      </c>
      <c r="I56" s="20">
        <v>3800</v>
      </c>
      <c r="J56" s="23">
        <v>103080315</v>
      </c>
    </row>
    <row r="57" spans="1:10" ht="28.5" customHeight="1">
      <c r="A57" s="22">
        <v>55</v>
      </c>
      <c r="B57" s="18">
        <v>2020</v>
      </c>
      <c r="C57" s="18" t="s">
        <v>299</v>
      </c>
      <c r="D57" s="17" t="s">
        <v>285</v>
      </c>
      <c r="E57" s="18" t="s">
        <v>178</v>
      </c>
      <c r="F57" s="18" t="s">
        <v>5</v>
      </c>
      <c r="G57" s="18" t="s">
        <v>179</v>
      </c>
      <c r="H57" s="18" t="s">
        <v>180</v>
      </c>
      <c r="I57" s="20">
        <v>3800</v>
      </c>
      <c r="J57" s="23">
        <v>103080316</v>
      </c>
    </row>
    <row r="58" spans="1:10" ht="28.5" customHeight="1">
      <c r="A58" s="22">
        <v>56</v>
      </c>
      <c r="B58" s="18">
        <v>2020</v>
      </c>
      <c r="C58" s="18" t="s">
        <v>299</v>
      </c>
      <c r="D58" s="17" t="s">
        <v>285</v>
      </c>
      <c r="E58" s="18" t="s">
        <v>181</v>
      </c>
      <c r="F58" s="18" t="s">
        <v>5</v>
      </c>
      <c r="G58" s="18" t="s">
        <v>182</v>
      </c>
      <c r="H58" s="18" t="s">
        <v>183</v>
      </c>
      <c r="I58" s="20">
        <v>3800</v>
      </c>
      <c r="J58" s="23">
        <v>103080317</v>
      </c>
    </row>
    <row r="59" spans="1:10" ht="28.5" customHeight="1">
      <c r="A59" s="22">
        <v>57</v>
      </c>
      <c r="B59" s="18">
        <v>2020</v>
      </c>
      <c r="C59" s="18" t="s">
        <v>299</v>
      </c>
      <c r="D59" s="21" t="s">
        <v>286</v>
      </c>
      <c r="E59" s="18" t="s">
        <v>184</v>
      </c>
      <c r="F59" s="18" t="s">
        <v>5</v>
      </c>
      <c r="G59" s="18" t="s">
        <v>185</v>
      </c>
      <c r="H59" s="18" t="s">
        <v>186</v>
      </c>
      <c r="I59" s="20">
        <v>3800</v>
      </c>
      <c r="J59" s="23">
        <v>103080318</v>
      </c>
    </row>
    <row r="60" spans="1:10" ht="28.5" customHeight="1">
      <c r="A60" s="22">
        <v>58</v>
      </c>
      <c r="B60" s="18">
        <v>2020</v>
      </c>
      <c r="C60" s="18" t="s">
        <v>299</v>
      </c>
      <c r="D60" s="21" t="s">
        <v>286</v>
      </c>
      <c r="E60" s="18" t="s">
        <v>187</v>
      </c>
      <c r="F60" s="18" t="s">
        <v>5</v>
      </c>
      <c r="G60" s="18" t="s">
        <v>188</v>
      </c>
      <c r="H60" s="18" t="s">
        <v>189</v>
      </c>
      <c r="I60" s="20">
        <v>3800</v>
      </c>
      <c r="J60" s="23">
        <v>103080319</v>
      </c>
    </row>
    <row r="61" spans="1:10" ht="28.5" customHeight="1">
      <c r="A61" s="22">
        <v>59</v>
      </c>
      <c r="B61" s="18">
        <v>2020</v>
      </c>
      <c r="C61" s="18" t="s">
        <v>299</v>
      </c>
      <c r="D61" s="21" t="s">
        <v>286</v>
      </c>
      <c r="E61" s="18" t="s">
        <v>190</v>
      </c>
      <c r="F61" s="18" t="s">
        <v>5</v>
      </c>
      <c r="G61" s="18" t="s">
        <v>191</v>
      </c>
      <c r="H61" s="18" t="s">
        <v>192</v>
      </c>
      <c r="I61" s="20">
        <v>3800</v>
      </c>
      <c r="J61" s="23">
        <v>103080320</v>
      </c>
    </row>
    <row r="62" spans="1:10" ht="28.5" customHeight="1">
      <c r="A62" s="22">
        <v>60</v>
      </c>
      <c r="B62" s="18">
        <v>2020</v>
      </c>
      <c r="C62" s="18" t="s">
        <v>299</v>
      </c>
      <c r="D62" s="18" t="s">
        <v>279</v>
      </c>
      <c r="E62" s="18" t="s">
        <v>193</v>
      </c>
      <c r="F62" s="18" t="s">
        <v>5</v>
      </c>
      <c r="G62" s="18" t="s">
        <v>194</v>
      </c>
      <c r="H62" s="18" t="s">
        <v>195</v>
      </c>
      <c r="I62" s="20">
        <v>3800</v>
      </c>
      <c r="J62" s="23">
        <v>103080322</v>
      </c>
    </row>
    <row r="63" spans="1:10" ht="28.5" customHeight="1">
      <c r="A63" s="22">
        <v>61</v>
      </c>
      <c r="B63" s="18">
        <v>2020</v>
      </c>
      <c r="C63" s="18" t="s">
        <v>293</v>
      </c>
      <c r="D63" s="18" t="s">
        <v>279</v>
      </c>
      <c r="E63" s="18" t="s">
        <v>196</v>
      </c>
      <c r="F63" s="18" t="s">
        <v>5</v>
      </c>
      <c r="G63" s="18" t="s">
        <v>197</v>
      </c>
      <c r="H63" s="18" t="s">
        <v>198</v>
      </c>
      <c r="I63" s="20">
        <v>5000</v>
      </c>
      <c r="J63" s="23">
        <v>103080323</v>
      </c>
    </row>
    <row r="64" spans="1:10" ht="28.5" customHeight="1">
      <c r="A64" s="22">
        <v>62</v>
      </c>
      <c r="B64" s="18">
        <v>2020</v>
      </c>
      <c r="C64" s="18" t="s">
        <v>299</v>
      </c>
      <c r="D64" s="18" t="s">
        <v>279</v>
      </c>
      <c r="E64" s="18" t="s">
        <v>199</v>
      </c>
      <c r="F64" s="18" t="s">
        <v>5</v>
      </c>
      <c r="G64" s="18" t="s">
        <v>200</v>
      </c>
      <c r="H64" s="18" t="s">
        <v>201</v>
      </c>
      <c r="I64" s="20">
        <v>3800</v>
      </c>
      <c r="J64" s="23">
        <v>103080324</v>
      </c>
    </row>
    <row r="65" spans="1:10" ht="28.5" customHeight="1">
      <c r="A65" s="22">
        <v>63</v>
      </c>
      <c r="B65" s="18">
        <v>2020</v>
      </c>
      <c r="C65" s="18" t="s">
        <v>299</v>
      </c>
      <c r="D65" s="18" t="s">
        <v>279</v>
      </c>
      <c r="E65" s="18" t="s">
        <v>202</v>
      </c>
      <c r="F65" s="18" t="s">
        <v>5</v>
      </c>
      <c r="G65" s="18" t="s">
        <v>203</v>
      </c>
      <c r="H65" s="18" t="s">
        <v>204</v>
      </c>
      <c r="I65" s="20">
        <v>3800</v>
      </c>
      <c r="J65" s="23">
        <v>103080325</v>
      </c>
    </row>
    <row r="66" spans="1:10" ht="28.5" customHeight="1">
      <c r="A66" s="22">
        <v>64</v>
      </c>
      <c r="B66" s="18">
        <v>2020</v>
      </c>
      <c r="C66" s="18" t="s">
        <v>299</v>
      </c>
      <c r="D66" s="18" t="s">
        <v>280</v>
      </c>
      <c r="E66" s="18" t="s">
        <v>205</v>
      </c>
      <c r="F66" s="18" t="s">
        <v>5</v>
      </c>
      <c r="G66" s="18" t="s">
        <v>206</v>
      </c>
      <c r="H66" s="18" t="s">
        <v>16</v>
      </c>
      <c r="I66" s="20">
        <v>3800</v>
      </c>
      <c r="J66" s="23">
        <v>103080326</v>
      </c>
    </row>
    <row r="67" spans="1:10" ht="28.5" customHeight="1">
      <c r="A67" s="22">
        <v>65</v>
      </c>
      <c r="B67" s="18">
        <v>2020</v>
      </c>
      <c r="C67" s="18" t="s">
        <v>299</v>
      </c>
      <c r="D67" s="18" t="s">
        <v>280</v>
      </c>
      <c r="E67" s="18" t="s">
        <v>207</v>
      </c>
      <c r="F67" s="18" t="s">
        <v>5</v>
      </c>
      <c r="G67" s="18" t="s">
        <v>208</v>
      </c>
      <c r="H67" s="18" t="s">
        <v>209</v>
      </c>
      <c r="I67" s="20">
        <v>3800</v>
      </c>
      <c r="J67" s="23">
        <v>103080327</v>
      </c>
    </row>
    <row r="68" spans="1:10" ht="28.5" customHeight="1">
      <c r="A68" s="22">
        <v>66</v>
      </c>
      <c r="B68" s="18">
        <v>2020</v>
      </c>
      <c r="C68" s="18" t="s">
        <v>299</v>
      </c>
      <c r="D68" s="18" t="s">
        <v>280</v>
      </c>
      <c r="E68" s="18" t="s">
        <v>278</v>
      </c>
      <c r="F68" s="18" t="s">
        <v>5</v>
      </c>
      <c r="G68" s="18" t="s">
        <v>210</v>
      </c>
      <c r="H68" s="18" t="s">
        <v>211</v>
      </c>
      <c r="I68" s="20">
        <v>3800</v>
      </c>
      <c r="J68" s="23">
        <v>103080329</v>
      </c>
    </row>
    <row r="69" spans="1:10" ht="28.5" customHeight="1">
      <c r="A69" s="22">
        <v>67</v>
      </c>
      <c r="B69" s="18">
        <v>2020</v>
      </c>
      <c r="C69" s="18" t="s">
        <v>293</v>
      </c>
      <c r="D69" s="18" t="s">
        <v>277</v>
      </c>
      <c r="E69" s="18" t="s">
        <v>212</v>
      </c>
      <c r="F69" s="18" t="s">
        <v>7</v>
      </c>
      <c r="G69" s="18" t="s">
        <v>213</v>
      </c>
      <c r="H69" s="18" t="s">
        <v>214</v>
      </c>
      <c r="I69" s="20">
        <v>5000</v>
      </c>
      <c r="J69" s="23">
        <v>103080330</v>
      </c>
    </row>
    <row r="70" spans="1:10" ht="28.5" customHeight="1">
      <c r="A70" s="22">
        <v>68</v>
      </c>
      <c r="B70" s="18">
        <v>2020</v>
      </c>
      <c r="C70" s="18" t="s">
        <v>299</v>
      </c>
      <c r="D70" s="18" t="s">
        <v>277</v>
      </c>
      <c r="E70" s="18" t="s">
        <v>215</v>
      </c>
      <c r="F70" s="18" t="s">
        <v>7</v>
      </c>
      <c r="G70" s="18" t="s">
        <v>216</v>
      </c>
      <c r="H70" s="18" t="s">
        <v>217</v>
      </c>
      <c r="I70" s="20">
        <v>3800</v>
      </c>
      <c r="J70" s="23">
        <v>103080332</v>
      </c>
    </row>
    <row r="71" spans="1:10" ht="28.5" customHeight="1">
      <c r="A71" s="22">
        <v>69</v>
      </c>
      <c r="B71" s="18">
        <v>2020</v>
      </c>
      <c r="C71" s="18" t="s">
        <v>293</v>
      </c>
      <c r="D71" s="18" t="s">
        <v>276</v>
      </c>
      <c r="E71" s="18" t="s">
        <v>218</v>
      </c>
      <c r="F71" s="18" t="s">
        <v>5</v>
      </c>
      <c r="G71" s="18" t="s">
        <v>219</v>
      </c>
      <c r="H71" s="18" t="s">
        <v>220</v>
      </c>
      <c r="I71" s="20">
        <v>5000</v>
      </c>
      <c r="J71" s="23">
        <v>103080333</v>
      </c>
    </row>
    <row r="72" spans="1:10" ht="28.5" customHeight="1">
      <c r="A72" s="22">
        <v>70</v>
      </c>
      <c r="B72" s="18">
        <v>2020</v>
      </c>
      <c r="C72" s="18" t="s">
        <v>299</v>
      </c>
      <c r="D72" s="18" t="s">
        <v>276</v>
      </c>
      <c r="E72" s="18" t="s">
        <v>221</v>
      </c>
      <c r="F72" s="18" t="s">
        <v>5</v>
      </c>
      <c r="G72" s="18" t="s">
        <v>222</v>
      </c>
      <c r="H72" s="18" t="s">
        <v>223</v>
      </c>
      <c r="I72" s="20">
        <v>3800</v>
      </c>
      <c r="J72" s="23">
        <v>103080334</v>
      </c>
    </row>
    <row r="73" spans="1:10" ht="28.5" customHeight="1">
      <c r="A73" s="22">
        <v>71</v>
      </c>
      <c r="B73" s="18">
        <v>2020</v>
      </c>
      <c r="C73" s="18" t="s">
        <v>299</v>
      </c>
      <c r="D73" s="18" t="s">
        <v>276</v>
      </c>
      <c r="E73" s="18" t="s">
        <v>224</v>
      </c>
      <c r="F73" s="18" t="s">
        <v>5</v>
      </c>
      <c r="G73" s="18" t="s">
        <v>225</v>
      </c>
      <c r="H73" s="18" t="s">
        <v>226</v>
      </c>
      <c r="I73" s="20">
        <v>3800</v>
      </c>
      <c r="J73" s="23">
        <v>103080336</v>
      </c>
    </row>
    <row r="74" spans="1:10" ht="28.5" customHeight="1">
      <c r="A74" s="22">
        <v>72</v>
      </c>
      <c r="B74" s="18">
        <v>2020</v>
      </c>
      <c r="C74" s="18" t="s">
        <v>299</v>
      </c>
      <c r="D74" s="18" t="s">
        <v>276</v>
      </c>
      <c r="E74" s="18" t="s">
        <v>290</v>
      </c>
      <c r="F74" s="18" t="s">
        <v>5</v>
      </c>
      <c r="G74" s="18" t="s">
        <v>227</v>
      </c>
      <c r="H74" s="18" t="s">
        <v>291</v>
      </c>
      <c r="I74" s="20">
        <v>3800</v>
      </c>
      <c r="J74" s="23">
        <v>103080339</v>
      </c>
    </row>
    <row r="75" spans="1:10" ht="28.5" customHeight="1">
      <c r="A75" s="22">
        <v>73</v>
      </c>
      <c r="B75" s="18">
        <v>2020</v>
      </c>
      <c r="C75" s="18" t="s">
        <v>294</v>
      </c>
      <c r="D75" s="18" t="s">
        <v>275</v>
      </c>
      <c r="E75" s="18" t="s">
        <v>228</v>
      </c>
      <c r="F75" s="18" t="s">
        <v>5</v>
      </c>
      <c r="G75" s="18" t="s">
        <v>229</v>
      </c>
      <c r="H75" s="18" t="s">
        <v>230</v>
      </c>
      <c r="I75" s="20">
        <v>5000</v>
      </c>
      <c r="J75" s="23">
        <v>103080340</v>
      </c>
    </row>
    <row r="76" spans="1:10" ht="28.5" customHeight="1">
      <c r="A76" s="22">
        <v>74</v>
      </c>
      <c r="B76" s="18">
        <v>2020</v>
      </c>
      <c r="C76" s="18" t="s">
        <v>299</v>
      </c>
      <c r="D76" s="18" t="s">
        <v>274</v>
      </c>
      <c r="E76" s="18" t="s">
        <v>231</v>
      </c>
      <c r="F76" s="18" t="s">
        <v>5</v>
      </c>
      <c r="G76" s="18" t="s">
        <v>232</v>
      </c>
      <c r="H76" s="18" t="s">
        <v>233</v>
      </c>
      <c r="I76" s="20">
        <v>3800</v>
      </c>
      <c r="J76" s="23">
        <v>103080342</v>
      </c>
    </row>
    <row r="77" spans="1:10" ht="28.5" customHeight="1">
      <c r="A77" s="22">
        <v>75</v>
      </c>
      <c r="B77" s="18">
        <v>2020</v>
      </c>
      <c r="C77" s="18" t="s">
        <v>299</v>
      </c>
      <c r="D77" s="18" t="s">
        <v>274</v>
      </c>
      <c r="E77" s="18" t="s">
        <v>234</v>
      </c>
      <c r="F77" s="18" t="s">
        <v>5</v>
      </c>
      <c r="G77" s="18" t="s">
        <v>235</v>
      </c>
      <c r="H77" s="18" t="s">
        <v>236</v>
      </c>
      <c r="I77" s="20">
        <v>3800</v>
      </c>
      <c r="J77" s="23">
        <v>103080343</v>
      </c>
    </row>
    <row r="78" spans="1:10" ht="28.5" customHeight="1">
      <c r="A78" s="22">
        <v>76</v>
      </c>
      <c r="B78" s="18">
        <v>2020</v>
      </c>
      <c r="C78" s="18" t="s">
        <v>299</v>
      </c>
      <c r="D78" s="17" t="s">
        <v>289</v>
      </c>
      <c r="E78" s="18" t="s">
        <v>237</v>
      </c>
      <c r="F78" s="18" t="s">
        <v>5</v>
      </c>
      <c r="G78" s="18" t="s">
        <v>238</v>
      </c>
      <c r="H78" s="18" t="s">
        <v>8</v>
      </c>
      <c r="I78" s="20">
        <v>3800</v>
      </c>
      <c r="J78" s="23">
        <v>103080344</v>
      </c>
    </row>
    <row r="79" spans="1:10" ht="28.5" customHeight="1">
      <c r="A79" s="22">
        <v>77</v>
      </c>
      <c r="B79" s="18">
        <v>2020</v>
      </c>
      <c r="C79" s="18" t="s">
        <v>299</v>
      </c>
      <c r="D79" s="17" t="s">
        <v>289</v>
      </c>
      <c r="E79" s="18" t="s">
        <v>282</v>
      </c>
      <c r="F79" s="18" t="s">
        <v>7</v>
      </c>
      <c r="G79" s="18" t="s">
        <v>239</v>
      </c>
      <c r="H79" s="18" t="s">
        <v>240</v>
      </c>
      <c r="I79" s="20">
        <v>3800</v>
      </c>
      <c r="J79" s="23">
        <v>103080345</v>
      </c>
    </row>
    <row r="80" spans="1:10" ht="28.5" customHeight="1">
      <c r="A80" s="22">
        <v>78</v>
      </c>
      <c r="B80" s="18">
        <v>2020</v>
      </c>
      <c r="C80" s="18" t="s">
        <v>299</v>
      </c>
      <c r="D80" s="17" t="s">
        <v>289</v>
      </c>
      <c r="E80" s="18" t="s">
        <v>241</v>
      </c>
      <c r="F80" s="18" t="s">
        <v>5</v>
      </c>
      <c r="G80" s="18" t="s">
        <v>242</v>
      </c>
      <c r="H80" s="18" t="s">
        <v>243</v>
      </c>
      <c r="I80" s="20">
        <v>3800</v>
      </c>
      <c r="J80" s="23">
        <v>103080346</v>
      </c>
    </row>
    <row r="81" spans="1:10" ht="28.5" customHeight="1">
      <c r="A81" s="22">
        <v>79</v>
      </c>
      <c r="B81" s="18">
        <v>2020</v>
      </c>
      <c r="C81" s="18" t="s">
        <v>293</v>
      </c>
      <c r="D81" s="17" t="s">
        <v>289</v>
      </c>
      <c r="E81" s="18" t="s">
        <v>244</v>
      </c>
      <c r="F81" s="18" t="s">
        <v>7</v>
      </c>
      <c r="G81" s="18" t="s">
        <v>245</v>
      </c>
      <c r="H81" s="18" t="s">
        <v>246</v>
      </c>
      <c r="I81" s="20">
        <v>5000</v>
      </c>
      <c r="J81" s="23">
        <v>103080347</v>
      </c>
    </row>
    <row r="82" spans="1:10" ht="28.5" customHeight="1">
      <c r="A82" s="22">
        <v>80</v>
      </c>
      <c r="B82" s="18">
        <v>2020</v>
      </c>
      <c r="C82" s="18" t="s">
        <v>293</v>
      </c>
      <c r="D82" s="18" t="s">
        <v>273</v>
      </c>
      <c r="E82" s="18" t="s">
        <v>247</v>
      </c>
      <c r="F82" s="18" t="s">
        <v>7</v>
      </c>
      <c r="G82" s="18" t="s">
        <v>248</v>
      </c>
      <c r="H82" s="18" t="s">
        <v>249</v>
      </c>
      <c r="I82" s="20">
        <v>5000</v>
      </c>
      <c r="J82" s="23">
        <v>103080348</v>
      </c>
    </row>
    <row r="83" spans="1:10" ht="28.5" customHeight="1">
      <c r="A83" s="22">
        <v>81</v>
      </c>
      <c r="B83" s="18">
        <v>2020</v>
      </c>
      <c r="C83" s="18" t="s">
        <v>299</v>
      </c>
      <c r="D83" s="18" t="s">
        <v>273</v>
      </c>
      <c r="E83" s="18" t="s">
        <v>250</v>
      </c>
      <c r="F83" s="18" t="s">
        <v>5</v>
      </c>
      <c r="G83" s="18" t="s">
        <v>251</v>
      </c>
      <c r="H83" s="18" t="s">
        <v>252</v>
      </c>
      <c r="I83" s="20">
        <v>3800</v>
      </c>
      <c r="J83" s="23">
        <v>103080349</v>
      </c>
    </row>
    <row r="84" spans="1:10" ht="28.5" customHeight="1">
      <c r="A84" s="22">
        <v>82</v>
      </c>
      <c r="B84" s="18">
        <v>2020</v>
      </c>
      <c r="C84" s="18" t="s">
        <v>293</v>
      </c>
      <c r="D84" s="18" t="s">
        <v>273</v>
      </c>
      <c r="E84" s="18" t="s">
        <v>253</v>
      </c>
      <c r="F84" s="18" t="s">
        <v>7</v>
      </c>
      <c r="G84" s="18" t="s">
        <v>254</v>
      </c>
      <c r="H84" s="18" t="s">
        <v>255</v>
      </c>
      <c r="I84" s="20">
        <v>5000</v>
      </c>
      <c r="J84" s="23">
        <v>103080350</v>
      </c>
    </row>
    <row r="85" spans="1:10" ht="28.5" customHeight="1">
      <c r="A85" s="22">
        <v>83</v>
      </c>
      <c r="B85" s="18">
        <v>2020</v>
      </c>
      <c r="C85" s="18" t="s">
        <v>299</v>
      </c>
      <c r="D85" s="18" t="s">
        <v>273</v>
      </c>
      <c r="E85" s="18" t="s">
        <v>256</v>
      </c>
      <c r="F85" s="18" t="s">
        <v>5</v>
      </c>
      <c r="G85" s="18" t="s">
        <v>257</v>
      </c>
      <c r="H85" s="18" t="s">
        <v>258</v>
      </c>
      <c r="I85" s="20">
        <v>3800</v>
      </c>
      <c r="J85" s="23">
        <v>103080351</v>
      </c>
    </row>
    <row r="86" spans="1:10" ht="28.5" customHeight="1">
      <c r="A86" s="22">
        <v>84</v>
      </c>
      <c r="B86" s="18">
        <v>2020</v>
      </c>
      <c r="C86" s="18" t="s">
        <v>299</v>
      </c>
      <c r="D86" s="18" t="s">
        <v>273</v>
      </c>
      <c r="E86" s="18" t="s">
        <v>259</v>
      </c>
      <c r="F86" s="18" t="s">
        <v>5</v>
      </c>
      <c r="G86" s="18" t="s">
        <v>260</v>
      </c>
      <c r="H86" s="18" t="s">
        <v>261</v>
      </c>
      <c r="I86" s="20">
        <v>3800</v>
      </c>
      <c r="J86" s="23">
        <v>103080352</v>
      </c>
    </row>
    <row r="87" spans="1:10" ht="28.5" customHeight="1">
      <c r="A87" s="22">
        <v>85</v>
      </c>
      <c r="B87" s="18">
        <v>2020</v>
      </c>
      <c r="C87" s="18" t="s">
        <v>293</v>
      </c>
      <c r="D87" s="18" t="s">
        <v>273</v>
      </c>
      <c r="E87" s="18" t="s">
        <v>262</v>
      </c>
      <c r="F87" s="18" t="s">
        <v>5</v>
      </c>
      <c r="G87" s="18" t="s">
        <v>263</v>
      </c>
      <c r="H87" s="18" t="s">
        <v>264</v>
      </c>
      <c r="I87" s="20">
        <v>5000</v>
      </c>
      <c r="J87" s="23">
        <v>103080353</v>
      </c>
    </row>
    <row r="88" spans="1:10" ht="28.5" customHeight="1">
      <c r="A88" s="22">
        <v>86</v>
      </c>
      <c r="B88" s="18">
        <v>2020</v>
      </c>
      <c r="C88" s="18" t="s">
        <v>295</v>
      </c>
      <c r="D88" s="18" t="s">
        <v>273</v>
      </c>
      <c r="E88" s="18" t="s">
        <v>265</v>
      </c>
      <c r="F88" s="18" t="s">
        <v>7</v>
      </c>
      <c r="G88" s="18" t="s">
        <v>266</v>
      </c>
      <c r="H88" s="18" t="s">
        <v>267</v>
      </c>
      <c r="I88" s="20">
        <v>5000</v>
      </c>
      <c r="J88" s="24">
        <v>103080354</v>
      </c>
    </row>
    <row r="89" spans="1:10" ht="28.5" customHeight="1">
      <c r="A89" s="22">
        <v>87</v>
      </c>
      <c r="B89" s="18">
        <v>2020</v>
      </c>
      <c r="C89" s="18" t="s">
        <v>293</v>
      </c>
      <c r="D89" s="18" t="s">
        <v>273</v>
      </c>
      <c r="E89" s="18" t="s">
        <v>268</v>
      </c>
      <c r="F89" s="18" t="s">
        <v>5</v>
      </c>
      <c r="G89" s="18" t="s">
        <v>269</v>
      </c>
      <c r="H89" s="18" t="s">
        <v>270</v>
      </c>
      <c r="I89" s="20">
        <v>5000</v>
      </c>
      <c r="J89" s="23">
        <v>103080355</v>
      </c>
    </row>
    <row r="90" spans="1:10" ht="28.5" customHeight="1">
      <c r="A90" s="22">
        <v>88</v>
      </c>
      <c r="B90" s="18">
        <v>2021</v>
      </c>
      <c r="C90" s="18" t="s">
        <v>620</v>
      </c>
      <c r="D90" s="18" t="s">
        <v>283</v>
      </c>
      <c r="E90" s="18" t="s">
        <v>300</v>
      </c>
      <c r="F90" s="18" t="s">
        <v>301</v>
      </c>
      <c r="G90" s="18" t="s">
        <v>303</v>
      </c>
      <c r="H90" s="18" t="s">
        <v>302</v>
      </c>
      <c r="I90" s="20">
        <v>2000</v>
      </c>
      <c r="J90" s="26">
        <v>103080357</v>
      </c>
    </row>
    <row r="91" spans="1:10" ht="28.5" customHeight="1">
      <c r="A91" s="22">
        <v>89</v>
      </c>
      <c r="B91" s="20">
        <v>2021</v>
      </c>
      <c r="C91" s="18" t="s">
        <v>620</v>
      </c>
      <c r="D91" s="18" t="s">
        <v>283</v>
      </c>
      <c r="E91" s="18" t="s">
        <v>304</v>
      </c>
      <c r="F91" s="18" t="s">
        <v>301</v>
      </c>
      <c r="G91" s="18" t="s">
        <v>306</v>
      </c>
      <c r="H91" s="18" t="s">
        <v>305</v>
      </c>
      <c r="I91" s="20">
        <v>2000</v>
      </c>
      <c r="J91" s="26">
        <v>103080358</v>
      </c>
    </row>
    <row r="92" spans="1:10" ht="28.5" customHeight="1">
      <c r="A92" s="22">
        <v>90</v>
      </c>
      <c r="B92" s="20">
        <v>2021</v>
      </c>
      <c r="C92" s="18" t="s">
        <v>620</v>
      </c>
      <c r="D92" s="18" t="s">
        <v>283</v>
      </c>
      <c r="E92" s="18" t="s">
        <v>307</v>
      </c>
      <c r="F92" s="18" t="s">
        <v>301</v>
      </c>
      <c r="G92" s="18" t="s">
        <v>309</v>
      </c>
      <c r="H92" s="18" t="s">
        <v>308</v>
      </c>
      <c r="I92" s="20">
        <v>2000</v>
      </c>
      <c r="J92" s="26">
        <v>103080359</v>
      </c>
    </row>
    <row r="93" spans="1:10" ht="28.5" customHeight="1">
      <c r="A93" s="22">
        <v>91</v>
      </c>
      <c r="B93" s="20">
        <v>2021</v>
      </c>
      <c r="C93" s="18" t="s">
        <v>620</v>
      </c>
      <c r="D93" s="18" t="s">
        <v>283</v>
      </c>
      <c r="E93" s="18" t="s">
        <v>310</v>
      </c>
      <c r="F93" s="18" t="s">
        <v>301</v>
      </c>
      <c r="G93" s="18" t="s">
        <v>312</v>
      </c>
      <c r="H93" s="18" t="s">
        <v>311</v>
      </c>
      <c r="I93" s="20">
        <v>2000</v>
      </c>
      <c r="J93" s="26">
        <v>103080360</v>
      </c>
    </row>
    <row r="94" spans="1:10" ht="28.5" customHeight="1">
      <c r="A94" s="22">
        <v>92</v>
      </c>
      <c r="B94" s="20">
        <v>2021</v>
      </c>
      <c r="C94" s="18" t="s">
        <v>620</v>
      </c>
      <c r="D94" s="18" t="s">
        <v>283</v>
      </c>
      <c r="E94" s="18" t="s">
        <v>313</v>
      </c>
      <c r="F94" s="18" t="s">
        <v>301</v>
      </c>
      <c r="G94" s="18" t="s">
        <v>315</v>
      </c>
      <c r="H94" s="18" t="s">
        <v>314</v>
      </c>
      <c r="I94" s="20">
        <v>2000</v>
      </c>
      <c r="J94" s="26">
        <v>103080361</v>
      </c>
    </row>
    <row r="95" spans="1:10" ht="28.5" customHeight="1">
      <c r="A95" s="22">
        <v>93</v>
      </c>
      <c r="B95" s="20">
        <v>2021</v>
      </c>
      <c r="C95" s="18" t="s">
        <v>620</v>
      </c>
      <c r="D95" s="18" t="s">
        <v>283</v>
      </c>
      <c r="E95" s="18" t="s">
        <v>316</v>
      </c>
      <c r="F95" s="18" t="s">
        <v>301</v>
      </c>
      <c r="G95" s="18" t="s">
        <v>318</v>
      </c>
      <c r="H95" s="18" t="s">
        <v>317</v>
      </c>
      <c r="I95" s="20">
        <v>2000</v>
      </c>
      <c r="J95" s="26">
        <v>103080362</v>
      </c>
    </row>
    <row r="96" spans="1:10" ht="28.5" customHeight="1">
      <c r="A96" s="22">
        <v>94</v>
      </c>
      <c r="B96" s="20">
        <v>2021</v>
      </c>
      <c r="C96" s="18" t="s">
        <v>620</v>
      </c>
      <c r="D96" s="18" t="s">
        <v>283</v>
      </c>
      <c r="E96" s="18" t="s">
        <v>319</v>
      </c>
      <c r="F96" s="18" t="s">
        <v>301</v>
      </c>
      <c r="G96" s="18" t="s">
        <v>321</v>
      </c>
      <c r="H96" s="18" t="s">
        <v>320</v>
      </c>
      <c r="I96" s="20">
        <v>2000</v>
      </c>
      <c r="J96" s="26">
        <v>103080363</v>
      </c>
    </row>
    <row r="97" spans="1:10" ht="28.5" customHeight="1">
      <c r="A97" s="22">
        <v>95</v>
      </c>
      <c r="B97" s="20">
        <v>2021</v>
      </c>
      <c r="C97" s="18" t="s">
        <v>620</v>
      </c>
      <c r="D97" s="18" t="s">
        <v>283</v>
      </c>
      <c r="E97" s="18" t="s">
        <v>322</v>
      </c>
      <c r="F97" s="18" t="s">
        <v>301</v>
      </c>
      <c r="G97" s="18" t="s">
        <v>324</v>
      </c>
      <c r="H97" s="18" t="s">
        <v>323</v>
      </c>
      <c r="I97" s="20">
        <v>2000</v>
      </c>
      <c r="J97" s="26">
        <v>103080364</v>
      </c>
    </row>
    <row r="98" spans="1:10" ht="28.5" customHeight="1">
      <c r="A98" s="22">
        <v>96</v>
      </c>
      <c r="B98" s="20">
        <v>2021</v>
      </c>
      <c r="C98" s="18" t="s">
        <v>620</v>
      </c>
      <c r="D98" s="18" t="s">
        <v>283</v>
      </c>
      <c r="E98" s="18" t="s">
        <v>325</v>
      </c>
      <c r="F98" s="18" t="s">
        <v>301</v>
      </c>
      <c r="G98" s="18" t="s">
        <v>327</v>
      </c>
      <c r="H98" s="18" t="s">
        <v>326</v>
      </c>
      <c r="I98" s="20">
        <v>2000</v>
      </c>
      <c r="J98" s="26">
        <v>103080365</v>
      </c>
    </row>
    <row r="99" spans="1:10" ht="28.5" customHeight="1">
      <c r="A99" s="22">
        <v>97</v>
      </c>
      <c r="B99" s="20">
        <v>2021</v>
      </c>
      <c r="C99" s="18" t="s">
        <v>620</v>
      </c>
      <c r="D99" s="18" t="s">
        <v>283</v>
      </c>
      <c r="E99" s="18" t="s">
        <v>328</v>
      </c>
      <c r="F99" s="18" t="s">
        <v>301</v>
      </c>
      <c r="G99" s="18" t="s">
        <v>330</v>
      </c>
      <c r="H99" s="18" t="s">
        <v>329</v>
      </c>
      <c r="I99" s="20">
        <v>2000</v>
      </c>
      <c r="J99" s="26">
        <v>103080366</v>
      </c>
    </row>
    <row r="100" spans="1:10" ht="28.5" customHeight="1">
      <c r="A100" s="22">
        <v>98</v>
      </c>
      <c r="B100" s="20">
        <v>2021</v>
      </c>
      <c r="C100" s="18" t="s">
        <v>620</v>
      </c>
      <c r="D100" s="18" t="s">
        <v>331</v>
      </c>
      <c r="E100" s="18" t="s">
        <v>332</v>
      </c>
      <c r="F100" s="18" t="s">
        <v>301</v>
      </c>
      <c r="G100" s="18" t="s">
        <v>334</v>
      </c>
      <c r="H100" s="18" t="s">
        <v>333</v>
      </c>
      <c r="I100" s="20">
        <v>2000</v>
      </c>
      <c r="J100" s="26">
        <v>103080367</v>
      </c>
    </row>
    <row r="101" spans="1:10" ht="28.5" customHeight="1">
      <c r="A101" s="22">
        <v>99</v>
      </c>
      <c r="B101" s="20">
        <v>2021</v>
      </c>
      <c r="C101" s="18" t="s">
        <v>620</v>
      </c>
      <c r="D101" s="18" t="s">
        <v>331</v>
      </c>
      <c r="E101" s="18" t="s">
        <v>335</v>
      </c>
      <c r="F101" s="18" t="s">
        <v>301</v>
      </c>
      <c r="G101" s="18" t="s">
        <v>337</v>
      </c>
      <c r="H101" s="18" t="s">
        <v>336</v>
      </c>
      <c r="I101" s="20">
        <v>2000</v>
      </c>
      <c r="J101" s="26">
        <v>103080368</v>
      </c>
    </row>
    <row r="102" spans="1:10" ht="28.5" customHeight="1">
      <c r="A102" s="22">
        <v>100</v>
      </c>
      <c r="B102" s="20">
        <v>2021</v>
      </c>
      <c r="C102" s="18" t="s">
        <v>620</v>
      </c>
      <c r="D102" s="18" t="s">
        <v>331</v>
      </c>
      <c r="E102" s="18" t="s">
        <v>338</v>
      </c>
      <c r="F102" s="18" t="s">
        <v>301</v>
      </c>
      <c r="G102" s="18" t="s">
        <v>340</v>
      </c>
      <c r="H102" s="18" t="s">
        <v>339</v>
      </c>
      <c r="I102" s="20">
        <v>2000</v>
      </c>
      <c r="J102" s="26">
        <v>103080369</v>
      </c>
    </row>
    <row r="103" spans="1:10" ht="28.5" customHeight="1">
      <c r="A103" s="22">
        <v>101</v>
      </c>
      <c r="B103" s="20">
        <v>2021</v>
      </c>
      <c r="C103" s="18" t="s">
        <v>620</v>
      </c>
      <c r="D103" s="18" t="s">
        <v>331</v>
      </c>
      <c r="E103" s="18" t="s">
        <v>341</v>
      </c>
      <c r="F103" s="18" t="s">
        <v>301</v>
      </c>
      <c r="G103" s="18" t="s">
        <v>343</v>
      </c>
      <c r="H103" s="18" t="s">
        <v>342</v>
      </c>
      <c r="I103" s="20">
        <v>2000</v>
      </c>
      <c r="J103" s="26">
        <v>103080370</v>
      </c>
    </row>
    <row r="104" spans="1:10" ht="28.5" customHeight="1">
      <c r="A104" s="22">
        <v>102</v>
      </c>
      <c r="B104" s="20">
        <v>2021</v>
      </c>
      <c r="C104" s="18" t="s">
        <v>620</v>
      </c>
      <c r="D104" s="18" t="s">
        <v>331</v>
      </c>
      <c r="E104" s="18" t="s">
        <v>344</v>
      </c>
      <c r="F104" s="18" t="s">
        <v>345</v>
      </c>
      <c r="G104" s="18" t="s">
        <v>347</v>
      </c>
      <c r="H104" s="18" t="s">
        <v>346</v>
      </c>
      <c r="I104" s="20">
        <v>2000</v>
      </c>
      <c r="J104" s="26">
        <v>103080371</v>
      </c>
    </row>
    <row r="105" spans="1:10" ht="28.5" customHeight="1">
      <c r="A105" s="22">
        <v>103</v>
      </c>
      <c r="B105" s="20">
        <v>2021</v>
      </c>
      <c r="C105" s="18" t="s">
        <v>620</v>
      </c>
      <c r="D105" s="18" t="s">
        <v>331</v>
      </c>
      <c r="E105" s="18" t="s">
        <v>348</v>
      </c>
      <c r="F105" s="18" t="s">
        <v>301</v>
      </c>
      <c r="G105" s="18" t="s">
        <v>350</v>
      </c>
      <c r="H105" s="18" t="s">
        <v>349</v>
      </c>
      <c r="I105" s="20">
        <v>2000</v>
      </c>
      <c r="J105" s="26">
        <v>103080372</v>
      </c>
    </row>
    <row r="106" spans="1:10" ht="28.5" customHeight="1">
      <c r="A106" s="22">
        <v>104</v>
      </c>
      <c r="B106" s="20">
        <v>2021</v>
      </c>
      <c r="C106" s="18" t="s">
        <v>620</v>
      </c>
      <c r="D106" s="18" t="s">
        <v>331</v>
      </c>
      <c r="E106" s="18" t="s">
        <v>351</v>
      </c>
      <c r="F106" s="18" t="s">
        <v>301</v>
      </c>
      <c r="G106" s="18" t="s">
        <v>353</v>
      </c>
      <c r="H106" s="18" t="s">
        <v>352</v>
      </c>
      <c r="I106" s="20">
        <v>2000</v>
      </c>
      <c r="J106" s="26">
        <v>103080373</v>
      </c>
    </row>
    <row r="107" spans="1:10" ht="28.5" customHeight="1">
      <c r="A107" s="22">
        <v>105</v>
      </c>
      <c r="B107" s="20">
        <v>2021</v>
      </c>
      <c r="C107" s="18" t="s">
        <v>620</v>
      </c>
      <c r="D107" s="18" t="s">
        <v>331</v>
      </c>
      <c r="E107" s="18" t="s">
        <v>354</v>
      </c>
      <c r="F107" s="18" t="s">
        <v>301</v>
      </c>
      <c r="G107" s="18" t="s">
        <v>356</v>
      </c>
      <c r="H107" s="18" t="s">
        <v>355</v>
      </c>
      <c r="I107" s="20">
        <v>2000</v>
      </c>
      <c r="J107" s="26">
        <v>103080374</v>
      </c>
    </row>
    <row r="108" spans="1:10" ht="28.5" customHeight="1">
      <c r="A108" s="22">
        <v>106</v>
      </c>
      <c r="B108" s="20">
        <v>2021</v>
      </c>
      <c r="C108" s="18" t="s">
        <v>620</v>
      </c>
      <c r="D108" s="18" t="s">
        <v>331</v>
      </c>
      <c r="E108" s="18" t="s">
        <v>357</v>
      </c>
      <c r="F108" s="18" t="s">
        <v>301</v>
      </c>
      <c r="G108" s="18" t="s">
        <v>359</v>
      </c>
      <c r="H108" s="18" t="s">
        <v>358</v>
      </c>
      <c r="I108" s="20">
        <v>2000</v>
      </c>
      <c r="J108" s="26">
        <v>103080375</v>
      </c>
    </row>
    <row r="109" spans="1:10" ht="28.5" customHeight="1">
      <c r="A109" s="22">
        <v>107</v>
      </c>
      <c r="B109" s="20">
        <v>2021</v>
      </c>
      <c r="C109" s="18" t="s">
        <v>620</v>
      </c>
      <c r="D109" s="18" t="s">
        <v>360</v>
      </c>
      <c r="E109" s="18" t="s">
        <v>361</v>
      </c>
      <c r="F109" s="18" t="s">
        <v>362</v>
      </c>
      <c r="G109" s="18" t="s">
        <v>364</v>
      </c>
      <c r="H109" s="18" t="s">
        <v>363</v>
      </c>
      <c r="I109" s="20">
        <v>2000</v>
      </c>
      <c r="J109" s="26">
        <v>103080376</v>
      </c>
    </row>
    <row r="110" spans="1:10" ht="28.5" customHeight="1">
      <c r="A110" s="22">
        <v>108</v>
      </c>
      <c r="B110" s="20">
        <v>2021</v>
      </c>
      <c r="C110" s="18" t="s">
        <v>620</v>
      </c>
      <c r="D110" s="18" t="s">
        <v>360</v>
      </c>
      <c r="E110" s="18" t="s">
        <v>365</v>
      </c>
      <c r="F110" s="18" t="s">
        <v>362</v>
      </c>
      <c r="G110" s="18" t="s">
        <v>367</v>
      </c>
      <c r="H110" s="18" t="s">
        <v>366</v>
      </c>
      <c r="I110" s="20">
        <v>2000</v>
      </c>
      <c r="J110" s="26">
        <v>103080377</v>
      </c>
    </row>
    <row r="111" spans="1:10" ht="28.5" customHeight="1">
      <c r="A111" s="22">
        <v>109</v>
      </c>
      <c r="B111" s="20">
        <v>2021</v>
      </c>
      <c r="C111" s="18" t="s">
        <v>620</v>
      </c>
      <c r="D111" s="18" t="s">
        <v>360</v>
      </c>
      <c r="E111" s="18" t="s">
        <v>368</v>
      </c>
      <c r="F111" s="18" t="s">
        <v>369</v>
      </c>
      <c r="G111" s="18" t="s">
        <v>371</v>
      </c>
      <c r="H111" s="18" t="s">
        <v>370</v>
      </c>
      <c r="I111" s="20">
        <v>2000</v>
      </c>
      <c r="J111" s="26">
        <v>103080378</v>
      </c>
    </row>
    <row r="112" spans="1:10" ht="28.5" customHeight="1">
      <c r="A112" s="22">
        <v>110</v>
      </c>
      <c r="B112" s="20">
        <v>2021</v>
      </c>
      <c r="C112" s="18" t="s">
        <v>620</v>
      </c>
      <c r="D112" s="18" t="s">
        <v>360</v>
      </c>
      <c r="E112" s="18" t="s">
        <v>372</v>
      </c>
      <c r="F112" s="18" t="s">
        <v>369</v>
      </c>
      <c r="G112" s="18" t="s">
        <v>374</v>
      </c>
      <c r="H112" s="18" t="s">
        <v>373</v>
      </c>
      <c r="I112" s="20">
        <v>2000</v>
      </c>
      <c r="J112" s="26">
        <v>103080379</v>
      </c>
    </row>
    <row r="113" spans="1:10" ht="28.5" customHeight="1">
      <c r="A113" s="22">
        <v>111</v>
      </c>
      <c r="B113" s="20">
        <v>2021</v>
      </c>
      <c r="C113" s="18" t="s">
        <v>620</v>
      </c>
      <c r="D113" s="18" t="s">
        <v>360</v>
      </c>
      <c r="E113" s="18" t="s">
        <v>375</v>
      </c>
      <c r="F113" s="18" t="s">
        <v>362</v>
      </c>
      <c r="G113" s="18" t="s">
        <v>377</v>
      </c>
      <c r="H113" s="18" t="s">
        <v>376</v>
      </c>
      <c r="I113" s="20">
        <v>2000</v>
      </c>
      <c r="J113" s="26">
        <v>103080380</v>
      </c>
    </row>
    <row r="114" spans="1:10" ht="28.5" customHeight="1">
      <c r="A114" s="22">
        <v>112</v>
      </c>
      <c r="B114" s="20">
        <v>2021</v>
      </c>
      <c r="C114" s="18" t="s">
        <v>620</v>
      </c>
      <c r="D114" s="18" t="s">
        <v>360</v>
      </c>
      <c r="E114" s="18" t="s">
        <v>378</v>
      </c>
      <c r="F114" s="18" t="s">
        <v>379</v>
      </c>
      <c r="G114" s="18" t="s">
        <v>381</v>
      </c>
      <c r="H114" s="18" t="s">
        <v>380</v>
      </c>
      <c r="I114" s="20">
        <v>2000</v>
      </c>
      <c r="J114" s="26">
        <v>103080381</v>
      </c>
    </row>
    <row r="115" spans="1:10" ht="28.5" customHeight="1">
      <c r="A115" s="22">
        <v>113</v>
      </c>
      <c r="B115" s="20">
        <v>2021</v>
      </c>
      <c r="C115" s="18" t="s">
        <v>620</v>
      </c>
      <c r="D115" s="18" t="s">
        <v>360</v>
      </c>
      <c r="E115" s="18" t="s">
        <v>382</v>
      </c>
      <c r="F115" s="18" t="s">
        <v>369</v>
      </c>
      <c r="G115" s="18" t="s">
        <v>384</v>
      </c>
      <c r="H115" s="18" t="s">
        <v>383</v>
      </c>
      <c r="I115" s="20">
        <v>2000</v>
      </c>
      <c r="J115" s="26">
        <v>103080382</v>
      </c>
    </row>
    <row r="116" spans="1:10" ht="28.5" customHeight="1">
      <c r="A116" s="22">
        <v>114</v>
      </c>
      <c r="B116" s="20">
        <v>2021</v>
      </c>
      <c r="C116" s="18" t="s">
        <v>620</v>
      </c>
      <c r="D116" s="18" t="s">
        <v>360</v>
      </c>
      <c r="E116" s="18" t="s">
        <v>385</v>
      </c>
      <c r="F116" s="18" t="s">
        <v>362</v>
      </c>
      <c r="G116" s="18" t="s">
        <v>387</v>
      </c>
      <c r="H116" s="18" t="s">
        <v>386</v>
      </c>
      <c r="I116" s="20">
        <v>2000</v>
      </c>
      <c r="J116" s="26">
        <v>103080383</v>
      </c>
    </row>
    <row r="117" spans="1:10" ht="28.5" customHeight="1">
      <c r="A117" s="22">
        <v>115</v>
      </c>
      <c r="B117" s="20">
        <v>2021</v>
      </c>
      <c r="C117" s="18" t="s">
        <v>620</v>
      </c>
      <c r="D117" s="18" t="s">
        <v>360</v>
      </c>
      <c r="E117" s="18" t="s">
        <v>388</v>
      </c>
      <c r="F117" s="18" t="s">
        <v>362</v>
      </c>
      <c r="G117" s="18" t="s">
        <v>390</v>
      </c>
      <c r="H117" s="18" t="s">
        <v>389</v>
      </c>
      <c r="I117" s="20">
        <v>2000</v>
      </c>
      <c r="J117" s="26">
        <v>103080384</v>
      </c>
    </row>
    <row r="118" spans="1:10" ht="28.5" customHeight="1">
      <c r="A118" s="22">
        <v>116</v>
      </c>
      <c r="B118" s="20">
        <v>2021</v>
      </c>
      <c r="C118" s="18" t="s">
        <v>620</v>
      </c>
      <c r="D118" s="18" t="s">
        <v>360</v>
      </c>
      <c r="E118" s="18" t="s">
        <v>391</v>
      </c>
      <c r="F118" s="18" t="s">
        <v>362</v>
      </c>
      <c r="G118" s="18" t="s">
        <v>393</v>
      </c>
      <c r="H118" s="18" t="s">
        <v>392</v>
      </c>
      <c r="I118" s="20">
        <v>2000</v>
      </c>
      <c r="J118" s="26">
        <v>103080385</v>
      </c>
    </row>
    <row r="119" spans="1:10" ht="28.5" customHeight="1">
      <c r="A119" s="22">
        <v>117</v>
      </c>
      <c r="B119" s="20">
        <v>2021</v>
      </c>
      <c r="C119" s="18" t="s">
        <v>620</v>
      </c>
      <c r="D119" s="18" t="s">
        <v>360</v>
      </c>
      <c r="E119" s="18" t="s">
        <v>394</v>
      </c>
      <c r="F119" s="18" t="s">
        <v>362</v>
      </c>
      <c r="G119" s="18" t="s">
        <v>396</v>
      </c>
      <c r="H119" s="18" t="s">
        <v>395</v>
      </c>
      <c r="I119" s="20">
        <v>2000</v>
      </c>
      <c r="J119" s="26">
        <v>103080386</v>
      </c>
    </row>
    <row r="120" spans="1:10" ht="28.5" customHeight="1">
      <c r="A120" s="22">
        <v>118</v>
      </c>
      <c r="B120" s="20">
        <v>2021</v>
      </c>
      <c r="C120" s="18" t="s">
        <v>620</v>
      </c>
      <c r="D120" s="18" t="s">
        <v>360</v>
      </c>
      <c r="E120" s="18" t="s">
        <v>397</v>
      </c>
      <c r="F120" s="18" t="s">
        <v>362</v>
      </c>
      <c r="G120" s="18" t="s">
        <v>399</v>
      </c>
      <c r="H120" s="18" t="s">
        <v>398</v>
      </c>
      <c r="I120" s="20">
        <v>2000</v>
      </c>
      <c r="J120" s="26">
        <v>103080387</v>
      </c>
    </row>
    <row r="121" spans="1:10" ht="28.5" customHeight="1">
      <c r="A121" s="22">
        <v>119</v>
      </c>
      <c r="B121" s="20">
        <v>2021</v>
      </c>
      <c r="C121" s="18" t="s">
        <v>620</v>
      </c>
      <c r="D121" s="18" t="s">
        <v>400</v>
      </c>
      <c r="E121" s="18" t="s">
        <v>401</v>
      </c>
      <c r="F121" s="18" t="s">
        <v>402</v>
      </c>
      <c r="G121" s="18" t="s">
        <v>404</v>
      </c>
      <c r="H121" s="18" t="s">
        <v>403</v>
      </c>
      <c r="I121" s="20">
        <v>2000</v>
      </c>
      <c r="J121" s="26">
        <v>103080388</v>
      </c>
    </row>
    <row r="122" spans="1:10" ht="28.5" customHeight="1">
      <c r="A122" s="22">
        <v>120</v>
      </c>
      <c r="B122" s="20">
        <v>2021</v>
      </c>
      <c r="C122" s="18" t="s">
        <v>620</v>
      </c>
      <c r="D122" s="18" t="s">
        <v>400</v>
      </c>
      <c r="E122" s="18" t="s">
        <v>405</v>
      </c>
      <c r="F122" s="18" t="s">
        <v>369</v>
      </c>
      <c r="G122" s="18" t="s">
        <v>407</v>
      </c>
      <c r="H122" s="18" t="s">
        <v>406</v>
      </c>
      <c r="I122" s="20">
        <v>2000</v>
      </c>
      <c r="J122" s="26">
        <v>103080389</v>
      </c>
    </row>
    <row r="123" spans="1:10" ht="28.5" customHeight="1">
      <c r="A123" s="22">
        <v>121</v>
      </c>
      <c r="B123" s="20">
        <v>2021</v>
      </c>
      <c r="C123" s="18" t="s">
        <v>620</v>
      </c>
      <c r="D123" s="18" t="s">
        <v>400</v>
      </c>
      <c r="E123" s="18" t="s">
        <v>408</v>
      </c>
      <c r="F123" s="18" t="s">
        <v>362</v>
      </c>
      <c r="G123" s="18" t="s">
        <v>410</v>
      </c>
      <c r="H123" s="18" t="s">
        <v>409</v>
      </c>
      <c r="I123" s="20">
        <v>2000</v>
      </c>
      <c r="J123" s="26">
        <v>103080390</v>
      </c>
    </row>
    <row r="124" spans="1:10" ht="28.5" customHeight="1">
      <c r="A124" s="22">
        <v>122</v>
      </c>
      <c r="B124" s="20">
        <v>2021</v>
      </c>
      <c r="C124" s="18" t="s">
        <v>620</v>
      </c>
      <c r="D124" s="18" t="s">
        <v>400</v>
      </c>
      <c r="E124" s="18" t="s">
        <v>411</v>
      </c>
      <c r="F124" s="18" t="s">
        <v>369</v>
      </c>
      <c r="G124" s="18" t="s">
        <v>413</v>
      </c>
      <c r="H124" s="18" t="s">
        <v>412</v>
      </c>
      <c r="I124" s="20">
        <v>2000</v>
      </c>
      <c r="J124" s="26">
        <v>103080391</v>
      </c>
    </row>
    <row r="125" spans="1:10" ht="28.5" customHeight="1">
      <c r="A125" s="22">
        <v>123</v>
      </c>
      <c r="B125" s="20">
        <v>2021</v>
      </c>
      <c r="C125" s="18" t="s">
        <v>620</v>
      </c>
      <c r="D125" s="18" t="s">
        <v>414</v>
      </c>
      <c r="E125" s="18" t="s">
        <v>415</v>
      </c>
      <c r="F125" s="18" t="s">
        <v>362</v>
      </c>
      <c r="G125" s="18" t="s">
        <v>417</v>
      </c>
      <c r="H125" s="18" t="s">
        <v>416</v>
      </c>
      <c r="I125" s="20">
        <v>2000</v>
      </c>
      <c r="J125" s="26">
        <v>103080392</v>
      </c>
    </row>
    <row r="126" spans="1:10" ht="28.5" customHeight="1">
      <c r="A126" s="22">
        <v>124</v>
      </c>
      <c r="B126" s="20">
        <v>2021</v>
      </c>
      <c r="C126" s="18" t="s">
        <v>620</v>
      </c>
      <c r="D126" s="18" t="s">
        <v>418</v>
      </c>
      <c r="E126" s="18" t="s">
        <v>419</v>
      </c>
      <c r="F126" s="18" t="s">
        <v>362</v>
      </c>
      <c r="G126" s="18" t="s">
        <v>421</v>
      </c>
      <c r="H126" s="18" t="s">
        <v>420</v>
      </c>
      <c r="I126" s="20">
        <v>2000</v>
      </c>
      <c r="J126" s="26">
        <v>103080393</v>
      </c>
    </row>
    <row r="127" spans="1:10" ht="28.5" customHeight="1">
      <c r="A127" s="22">
        <v>125</v>
      </c>
      <c r="B127" s="20">
        <v>2021</v>
      </c>
      <c r="C127" s="18" t="s">
        <v>620</v>
      </c>
      <c r="D127" s="18" t="s">
        <v>418</v>
      </c>
      <c r="E127" s="18" t="s">
        <v>422</v>
      </c>
      <c r="F127" s="18" t="s">
        <v>362</v>
      </c>
      <c r="G127" s="18" t="s">
        <v>424</v>
      </c>
      <c r="H127" s="18" t="s">
        <v>423</v>
      </c>
      <c r="I127" s="20">
        <v>2000</v>
      </c>
      <c r="J127" s="26">
        <v>103080394</v>
      </c>
    </row>
    <row r="128" spans="1:10" ht="28.5" customHeight="1">
      <c r="A128" s="22">
        <v>126</v>
      </c>
      <c r="B128" s="20">
        <v>2021</v>
      </c>
      <c r="C128" s="18" t="s">
        <v>620</v>
      </c>
      <c r="D128" s="18" t="s">
        <v>418</v>
      </c>
      <c r="E128" s="18" t="s">
        <v>425</v>
      </c>
      <c r="F128" s="18" t="s">
        <v>362</v>
      </c>
      <c r="G128" s="18" t="s">
        <v>427</v>
      </c>
      <c r="H128" s="18" t="s">
        <v>426</v>
      </c>
      <c r="I128" s="20">
        <v>2000</v>
      </c>
      <c r="J128" s="26">
        <v>103080395</v>
      </c>
    </row>
    <row r="129" spans="1:10" ht="28.5" customHeight="1">
      <c r="A129" s="22">
        <v>127</v>
      </c>
      <c r="B129" s="20">
        <v>2021</v>
      </c>
      <c r="C129" s="18" t="s">
        <v>620</v>
      </c>
      <c r="D129" s="18" t="s">
        <v>418</v>
      </c>
      <c r="E129" s="18" t="s">
        <v>428</v>
      </c>
      <c r="F129" s="18" t="s">
        <v>362</v>
      </c>
      <c r="G129" s="18" t="s">
        <v>430</v>
      </c>
      <c r="H129" s="18" t="s">
        <v>429</v>
      </c>
      <c r="I129" s="20">
        <v>2000</v>
      </c>
      <c r="J129" s="26">
        <v>103080396</v>
      </c>
    </row>
    <row r="130" spans="1:10" ht="28.5" customHeight="1">
      <c r="A130" s="22">
        <v>128</v>
      </c>
      <c r="B130" s="20">
        <v>2021</v>
      </c>
      <c r="C130" s="18" t="s">
        <v>620</v>
      </c>
      <c r="D130" s="18" t="s">
        <v>418</v>
      </c>
      <c r="E130" s="18" t="s">
        <v>431</v>
      </c>
      <c r="F130" s="18" t="s">
        <v>362</v>
      </c>
      <c r="G130" s="18" t="s">
        <v>433</v>
      </c>
      <c r="H130" s="18" t="s">
        <v>432</v>
      </c>
      <c r="I130" s="20">
        <v>2000</v>
      </c>
      <c r="J130" s="26">
        <v>103080397</v>
      </c>
    </row>
    <row r="131" spans="1:10" ht="28.5" customHeight="1">
      <c r="A131" s="22">
        <v>129</v>
      </c>
      <c r="B131" s="20">
        <v>2021</v>
      </c>
      <c r="C131" s="18" t="s">
        <v>620</v>
      </c>
      <c r="D131" s="18" t="s">
        <v>418</v>
      </c>
      <c r="E131" s="18" t="s">
        <v>434</v>
      </c>
      <c r="F131" s="18" t="s">
        <v>362</v>
      </c>
      <c r="G131" s="18" t="s">
        <v>436</v>
      </c>
      <c r="H131" s="18" t="s">
        <v>435</v>
      </c>
      <c r="I131" s="20">
        <v>2000</v>
      </c>
      <c r="J131" s="26">
        <v>103080398</v>
      </c>
    </row>
    <row r="132" spans="1:10" ht="28.5" customHeight="1">
      <c r="A132" s="22">
        <v>130</v>
      </c>
      <c r="B132" s="20">
        <v>2021</v>
      </c>
      <c r="C132" s="18" t="s">
        <v>620</v>
      </c>
      <c r="D132" s="18" t="s">
        <v>418</v>
      </c>
      <c r="E132" s="18" t="s">
        <v>437</v>
      </c>
      <c r="F132" s="18" t="s">
        <v>362</v>
      </c>
      <c r="G132" s="18" t="s">
        <v>439</v>
      </c>
      <c r="H132" s="18" t="s">
        <v>438</v>
      </c>
      <c r="I132" s="20">
        <v>2000</v>
      </c>
      <c r="J132" s="26">
        <v>103080399</v>
      </c>
    </row>
    <row r="133" spans="1:10" ht="28.5" customHeight="1">
      <c r="A133" s="22">
        <v>131</v>
      </c>
      <c r="B133" s="20">
        <v>2021</v>
      </c>
      <c r="C133" s="18" t="s">
        <v>620</v>
      </c>
      <c r="D133" s="18" t="s">
        <v>418</v>
      </c>
      <c r="E133" s="18" t="s">
        <v>440</v>
      </c>
      <c r="F133" s="18" t="s">
        <v>362</v>
      </c>
      <c r="G133" s="18" t="s">
        <v>442</v>
      </c>
      <c r="H133" s="18" t="s">
        <v>441</v>
      </c>
      <c r="I133" s="20">
        <v>2000</v>
      </c>
      <c r="J133" s="26">
        <v>103080400</v>
      </c>
    </row>
    <row r="134" spans="1:10" ht="28.5" customHeight="1">
      <c r="A134" s="22">
        <v>132</v>
      </c>
      <c r="B134" s="20">
        <v>2021</v>
      </c>
      <c r="C134" s="18" t="s">
        <v>620</v>
      </c>
      <c r="D134" s="18" t="s">
        <v>418</v>
      </c>
      <c r="E134" s="18" t="s">
        <v>443</v>
      </c>
      <c r="F134" s="18" t="s">
        <v>362</v>
      </c>
      <c r="G134" s="18" t="s">
        <v>445</v>
      </c>
      <c r="H134" s="18" t="s">
        <v>444</v>
      </c>
      <c r="I134" s="20">
        <v>2000</v>
      </c>
      <c r="J134" s="26">
        <v>103080401</v>
      </c>
    </row>
    <row r="135" spans="1:10" ht="28.5" customHeight="1">
      <c r="A135" s="22">
        <v>133</v>
      </c>
      <c r="B135" s="20">
        <v>2021</v>
      </c>
      <c r="C135" s="18" t="s">
        <v>620</v>
      </c>
      <c r="D135" s="18" t="s">
        <v>418</v>
      </c>
      <c r="E135" s="18" t="s">
        <v>446</v>
      </c>
      <c r="F135" s="18" t="s">
        <v>362</v>
      </c>
      <c r="G135" s="18" t="s">
        <v>448</v>
      </c>
      <c r="H135" s="18" t="s">
        <v>447</v>
      </c>
      <c r="I135" s="20">
        <v>2000</v>
      </c>
      <c r="J135" s="26">
        <v>103080402</v>
      </c>
    </row>
    <row r="136" spans="1:10" ht="28.5" customHeight="1">
      <c r="A136" s="22">
        <v>134</v>
      </c>
      <c r="B136" s="20">
        <v>2021</v>
      </c>
      <c r="C136" s="18" t="s">
        <v>620</v>
      </c>
      <c r="D136" s="18" t="s">
        <v>418</v>
      </c>
      <c r="E136" s="18" t="s">
        <v>449</v>
      </c>
      <c r="F136" s="18" t="s">
        <v>362</v>
      </c>
      <c r="G136" s="18" t="s">
        <v>451</v>
      </c>
      <c r="H136" s="18" t="s">
        <v>450</v>
      </c>
      <c r="I136" s="20">
        <v>2000</v>
      </c>
      <c r="J136" s="26">
        <v>103080403</v>
      </c>
    </row>
    <row r="137" spans="1:10" ht="28.5" customHeight="1">
      <c r="A137" s="22">
        <v>135</v>
      </c>
      <c r="B137" s="20">
        <v>2021</v>
      </c>
      <c r="C137" s="18" t="s">
        <v>620</v>
      </c>
      <c r="D137" s="18" t="s">
        <v>418</v>
      </c>
      <c r="E137" s="18" t="s">
        <v>452</v>
      </c>
      <c r="F137" s="18" t="s">
        <v>362</v>
      </c>
      <c r="G137" s="18" t="s">
        <v>454</v>
      </c>
      <c r="H137" s="18" t="s">
        <v>453</v>
      </c>
      <c r="I137" s="20">
        <v>2000</v>
      </c>
      <c r="J137" s="26">
        <v>103080404</v>
      </c>
    </row>
    <row r="138" spans="1:10" ht="28.5" customHeight="1">
      <c r="A138" s="22">
        <v>136</v>
      </c>
      <c r="B138" s="20">
        <v>2021</v>
      </c>
      <c r="C138" s="18" t="s">
        <v>620</v>
      </c>
      <c r="D138" s="18" t="s">
        <v>418</v>
      </c>
      <c r="E138" s="18" t="s">
        <v>455</v>
      </c>
      <c r="F138" s="18" t="s">
        <v>362</v>
      </c>
      <c r="G138" s="18" t="s">
        <v>457</v>
      </c>
      <c r="H138" s="18" t="s">
        <v>456</v>
      </c>
      <c r="I138" s="20">
        <v>2000</v>
      </c>
      <c r="J138" s="26">
        <v>103080405</v>
      </c>
    </row>
    <row r="139" spans="1:10" ht="28.5" customHeight="1">
      <c r="A139" s="22">
        <v>137</v>
      </c>
      <c r="B139" s="20">
        <v>2021</v>
      </c>
      <c r="C139" s="18" t="s">
        <v>620</v>
      </c>
      <c r="D139" s="18" t="s">
        <v>418</v>
      </c>
      <c r="E139" s="18" t="s">
        <v>458</v>
      </c>
      <c r="F139" s="18" t="s">
        <v>362</v>
      </c>
      <c r="G139" s="18" t="s">
        <v>460</v>
      </c>
      <c r="H139" s="18" t="s">
        <v>459</v>
      </c>
      <c r="I139" s="20">
        <v>2000</v>
      </c>
      <c r="J139" s="26">
        <v>103080406</v>
      </c>
    </row>
    <row r="140" spans="1:10" ht="28.5" customHeight="1">
      <c r="A140" s="22">
        <v>138</v>
      </c>
      <c r="B140" s="20">
        <v>2021</v>
      </c>
      <c r="C140" s="18" t="s">
        <v>620</v>
      </c>
      <c r="D140" s="18" t="s">
        <v>461</v>
      </c>
      <c r="E140" s="18" t="s">
        <v>462</v>
      </c>
      <c r="F140" s="18" t="s">
        <v>362</v>
      </c>
      <c r="G140" s="18" t="s">
        <v>464</v>
      </c>
      <c r="H140" s="18" t="s">
        <v>463</v>
      </c>
      <c r="I140" s="20">
        <v>2000</v>
      </c>
      <c r="J140" s="26">
        <v>103080407</v>
      </c>
    </row>
    <row r="141" spans="1:10" ht="28.5" customHeight="1">
      <c r="A141" s="22">
        <v>139</v>
      </c>
      <c r="B141" s="20">
        <v>2021</v>
      </c>
      <c r="C141" s="18" t="s">
        <v>620</v>
      </c>
      <c r="D141" s="18" t="s">
        <v>461</v>
      </c>
      <c r="E141" s="18" t="s">
        <v>465</v>
      </c>
      <c r="F141" s="18" t="s">
        <v>362</v>
      </c>
      <c r="G141" s="18" t="s">
        <v>467</v>
      </c>
      <c r="H141" s="18" t="s">
        <v>466</v>
      </c>
      <c r="I141" s="20">
        <v>2000</v>
      </c>
      <c r="J141" s="26">
        <v>103080408</v>
      </c>
    </row>
    <row r="142" spans="1:10" ht="28.5" customHeight="1">
      <c r="A142" s="22">
        <v>140</v>
      </c>
      <c r="B142" s="20">
        <v>2021</v>
      </c>
      <c r="C142" s="18" t="s">
        <v>620</v>
      </c>
      <c r="D142" s="18" t="s">
        <v>468</v>
      </c>
      <c r="E142" s="18" t="s">
        <v>469</v>
      </c>
      <c r="F142" s="18" t="s">
        <v>369</v>
      </c>
      <c r="G142" s="18" t="s">
        <v>471</v>
      </c>
      <c r="H142" s="18" t="s">
        <v>470</v>
      </c>
      <c r="I142" s="20">
        <v>2000</v>
      </c>
      <c r="J142" s="26">
        <v>103080409</v>
      </c>
    </row>
    <row r="143" spans="1:10" ht="28.5" customHeight="1">
      <c r="A143" s="22">
        <v>141</v>
      </c>
      <c r="B143" s="20">
        <v>2021</v>
      </c>
      <c r="C143" s="18" t="s">
        <v>620</v>
      </c>
      <c r="D143" s="18" t="s">
        <v>468</v>
      </c>
      <c r="E143" s="18" t="s">
        <v>472</v>
      </c>
      <c r="F143" s="18" t="s">
        <v>369</v>
      </c>
      <c r="G143" s="18" t="s">
        <v>474</v>
      </c>
      <c r="H143" s="18" t="s">
        <v>473</v>
      </c>
      <c r="I143" s="20">
        <v>2000</v>
      </c>
      <c r="J143" s="26">
        <v>103080410</v>
      </c>
    </row>
    <row r="144" spans="1:10" ht="28.5" customHeight="1">
      <c r="A144" s="22">
        <v>142</v>
      </c>
      <c r="B144" s="20">
        <v>2021</v>
      </c>
      <c r="C144" s="18" t="s">
        <v>620</v>
      </c>
      <c r="D144" s="18" t="s">
        <v>468</v>
      </c>
      <c r="E144" s="18" t="s">
        <v>475</v>
      </c>
      <c r="F144" s="18" t="s">
        <v>369</v>
      </c>
      <c r="G144" s="18" t="s">
        <v>477</v>
      </c>
      <c r="H144" s="18" t="s">
        <v>476</v>
      </c>
      <c r="I144" s="20">
        <v>2000</v>
      </c>
      <c r="J144" s="26">
        <v>103080411</v>
      </c>
    </row>
    <row r="145" spans="1:10" ht="28.5" customHeight="1">
      <c r="A145" s="22">
        <v>143</v>
      </c>
      <c r="B145" s="20">
        <v>2021</v>
      </c>
      <c r="C145" s="18" t="s">
        <v>620</v>
      </c>
      <c r="D145" s="18" t="s">
        <v>468</v>
      </c>
      <c r="E145" s="18" t="s">
        <v>478</v>
      </c>
      <c r="F145" s="18" t="s">
        <v>369</v>
      </c>
      <c r="G145" s="18" t="s">
        <v>480</v>
      </c>
      <c r="H145" s="18" t="s">
        <v>479</v>
      </c>
      <c r="I145" s="20">
        <v>2000</v>
      </c>
      <c r="J145" s="26">
        <v>103080412</v>
      </c>
    </row>
    <row r="146" spans="1:10" ht="28.5" customHeight="1">
      <c r="A146" s="22">
        <v>144</v>
      </c>
      <c r="B146" s="20">
        <v>2021</v>
      </c>
      <c r="C146" s="18" t="s">
        <v>620</v>
      </c>
      <c r="D146" s="18" t="s">
        <v>468</v>
      </c>
      <c r="E146" s="18" t="s">
        <v>481</v>
      </c>
      <c r="F146" s="18" t="s">
        <v>402</v>
      </c>
      <c r="G146" s="18" t="s">
        <v>483</v>
      </c>
      <c r="H146" s="18" t="s">
        <v>482</v>
      </c>
      <c r="I146" s="20">
        <v>2000</v>
      </c>
      <c r="J146" s="26">
        <v>103080413</v>
      </c>
    </row>
    <row r="147" spans="1:10" ht="28.5" customHeight="1">
      <c r="A147" s="22">
        <v>145</v>
      </c>
      <c r="B147" s="20">
        <v>2021</v>
      </c>
      <c r="C147" s="18" t="s">
        <v>620</v>
      </c>
      <c r="D147" s="18" t="s">
        <v>484</v>
      </c>
      <c r="E147" s="18" t="s">
        <v>485</v>
      </c>
      <c r="F147" s="18" t="s">
        <v>369</v>
      </c>
      <c r="G147" s="18" t="s">
        <v>487</v>
      </c>
      <c r="H147" s="18" t="s">
        <v>486</v>
      </c>
      <c r="I147" s="20">
        <v>2000</v>
      </c>
      <c r="J147" s="26">
        <v>103080414</v>
      </c>
    </row>
    <row r="148" spans="1:10" ht="28.5" customHeight="1">
      <c r="A148" s="22">
        <v>146</v>
      </c>
      <c r="B148" s="20">
        <v>2021</v>
      </c>
      <c r="C148" s="18" t="s">
        <v>620</v>
      </c>
      <c r="D148" s="18" t="s">
        <v>484</v>
      </c>
      <c r="E148" s="18" t="s">
        <v>488</v>
      </c>
      <c r="F148" s="18" t="s">
        <v>362</v>
      </c>
      <c r="G148" s="18" t="s">
        <v>490</v>
      </c>
      <c r="H148" s="18" t="s">
        <v>489</v>
      </c>
      <c r="I148" s="20">
        <v>2000</v>
      </c>
      <c r="J148" s="26">
        <v>103080415</v>
      </c>
    </row>
    <row r="149" spans="1:10" ht="28.5" customHeight="1">
      <c r="A149" s="22">
        <v>147</v>
      </c>
      <c r="B149" s="20">
        <v>2021</v>
      </c>
      <c r="C149" s="18" t="s">
        <v>620</v>
      </c>
      <c r="D149" s="18" t="s">
        <v>484</v>
      </c>
      <c r="E149" s="18" t="s">
        <v>491</v>
      </c>
      <c r="F149" s="18" t="s">
        <v>492</v>
      </c>
      <c r="G149" s="18" t="s">
        <v>494</v>
      </c>
      <c r="H149" s="18" t="s">
        <v>493</v>
      </c>
      <c r="I149" s="20">
        <v>2000</v>
      </c>
      <c r="J149" s="26">
        <v>103080416</v>
      </c>
    </row>
    <row r="150" spans="1:10" ht="28.5" customHeight="1">
      <c r="A150" s="22">
        <v>148</v>
      </c>
      <c r="B150" s="20">
        <v>2021</v>
      </c>
      <c r="C150" s="18" t="s">
        <v>620</v>
      </c>
      <c r="D150" s="18" t="s">
        <v>484</v>
      </c>
      <c r="E150" s="18" t="s">
        <v>495</v>
      </c>
      <c r="F150" s="18" t="s">
        <v>362</v>
      </c>
      <c r="G150" s="18" t="s">
        <v>497</v>
      </c>
      <c r="H150" s="18" t="s">
        <v>496</v>
      </c>
      <c r="I150" s="20">
        <v>2000</v>
      </c>
      <c r="J150" s="26">
        <v>103080417</v>
      </c>
    </row>
    <row r="151" spans="1:10" ht="28.5" customHeight="1">
      <c r="A151" s="22">
        <v>149</v>
      </c>
      <c r="B151" s="20">
        <v>2021</v>
      </c>
      <c r="C151" s="18" t="s">
        <v>620</v>
      </c>
      <c r="D151" s="18" t="s">
        <v>484</v>
      </c>
      <c r="E151" s="18" t="s">
        <v>498</v>
      </c>
      <c r="F151" s="18" t="s">
        <v>362</v>
      </c>
      <c r="G151" s="18" t="s">
        <v>500</v>
      </c>
      <c r="H151" s="18" t="s">
        <v>499</v>
      </c>
      <c r="I151" s="20">
        <v>2000</v>
      </c>
      <c r="J151" s="26">
        <v>103080418</v>
      </c>
    </row>
    <row r="152" spans="1:10" ht="28.5" customHeight="1">
      <c r="A152" s="22">
        <v>150</v>
      </c>
      <c r="B152" s="20">
        <v>2021</v>
      </c>
      <c r="C152" s="18" t="s">
        <v>620</v>
      </c>
      <c r="D152" s="18" t="s">
        <v>484</v>
      </c>
      <c r="E152" s="18" t="s">
        <v>501</v>
      </c>
      <c r="F152" s="18" t="s">
        <v>362</v>
      </c>
      <c r="G152" s="18" t="s">
        <v>503</v>
      </c>
      <c r="H152" s="18" t="s">
        <v>502</v>
      </c>
      <c r="I152" s="20">
        <v>2000</v>
      </c>
      <c r="J152" s="26">
        <v>103080419</v>
      </c>
    </row>
    <row r="153" spans="1:10" ht="28.5" customHeight="1">
      <c r="A153" s="22">
        <v>151</v>
      </c>
      <c r="B153" s="20">
        <v>2021</v>
      </c>
      <c r="C153" s="18" t="s">
        <v>620</v>
      </c>
      <c r="D153" s="18" t="s">
        <v>504</v>
      </c>
      <c r="E153" s="18" t="s">
        <v>505</v>
      </c>
      <c r="F153" s="18" t="s">
        <v>379</v>
      </c>
      <c r="G153" s="18" t="s">
        <v>507</v>
      </c>
      <c r="H153" s="18" t="s">
        <v>506</v>
      </c>
      <c r="I153" s="20">
        <v>2000</v>
      </c>
      <c r="J153" s="26">
        <v>103080420</v>
      </c>
    </row>
    <row r="154" spans="1:10" ht="28.5" customHeight="1">
      <c r="A154" s="22">
        <v>152</v>
      </c>
      <c r="B154" s="20">
        <v>2021</v>
      </c>
      <c r="C154" s="18" t="s">
        <v>620</v>
      </c>
      <c r="D154" s="18" t="s">
        <v>508</v>
      </c>
      <c r="E154" s="18" t="s">
        <v>509</v>
      </c>
      <c r="F154" s="18" t="s">
        <v>369</v>
      </c>
      <c r="G154" s="18" t="s">
        <v>511</v>
      </c>
      <c r="H154" s="18" t="s">
        <v>510</v>
      </c>
      <c r="I154" s="20">
        <v>2000</v>
      </c>
      <c r="J154" s="26">
        <v>103080421</v>
      </c>
    </row>
    <row r="155" spans="1:10" ht="28.5" customHeight="1">
      <c r="A155" s="22">
        <v>153</v>
      </c>
      <c r="B155" s="20">
        <v>2021</v>
      </c>
      <c r="C155" s="18" t="s">
        <v>620</v>
      </c>
      <c r="D155" s="18" t="s">
        <v>508</v>
      </c>
      <c r="E155" s="18" t="s">
        <v>512</v>
      </c>
      <c r="F155" s="18" t="s">
        <v>362</v>
      </c>
      <c r="G155" s="18" t="s">
        <v>514</v>
      </c>
      <c r="H155" s="18" t="s">
        <v>513</v>
      </c>
      <c r="I155" s="20">
        <v>2000</v>
      </c>
      <c r="J155" s="26">
        <v>103080422</v>
      </c>
    </row>
    <row r="156" spans="1:10" ht="28.5" customHeight="1">
      <c r="A156" s="22">
        <v>154</v>
      </c>
      <c r="B156" s="20">
        <v>2021</v>
      </c>
      <c r="C156" s="18" t="s">
        <v>620</v>
      </c>
      <c r="D156" s="18" t="s">
        <v>504</v>
      </c>
      <c r="E156" s="18" t="s">
        <v>515</v>
      </c>
      <c r="F156" s="18" t="s">
        <v>362</v>
      </c>
      <c r="G156" s="18" t="s">
        <v>517</v>
      </c>
      <c r="H156" s="18" t="s">
        <v>516</v>
      </c>
      <c r="I156" s="20">
        <v>2000</v>
      </c>
      <c r="J156" s="26">
        <v>103080423</v>
      </c>
    </row>
    <row r="157" spans="1:10" ht="28.5" customHeight="1">
      <c r="A157" s="22">
        <v>155</v>
      </c>
      <c r="B157" s="20">
        <v>2021</v>
      </c>
      <c r="C157" s="18" t="s">
        <v>620</v>
      </c>
      <c r="D157" s="18" t="s">
        <v>504</v>
      </c>
      <c r="E157" s="18" t="s">
        <v>518</v>
      </c>
      <c r="F157" s="18" t="s">
        <v>492</v>
      </c>
      <c r="G157" s="18" t="s">
        <v>520</v>
      </c>
      <c r="H157" s="18" t="s">
        <v>519</v>
      </c>
      <c r="I157" s="20">
        <v>2000</v>
      </c>
      <c r="J157" s="26">
        <v>103080424</v>
      </c>
    </row>
    <row r="158" spans="1:10" ht="28.5" customHeight="1">
      <c r="A158" s="22">
        <v>156</v>
      </c>
      <c r="B158" s="20">
        <v>2021</v>
      </c>
      <c r="C158" s="18" t="s">
        <v>620</v>
      </c>
      <c r="D158" s="18" t="s">
        <v>504</v>
      </c>
      <c r="E158" s="18" t="s">
        <v>521</v>
      </c>
      <c r="F158" s="18" t="s">
        <v>362</v>
      </c>
      <c r="G158" s="18" t="s">
        <v>523</v>
      </c>
      <c r="H158" s="18" t="s">
        <v>522</v>
      </c>
      <c r="I158" s="20">
        <v>2000</v>
      </c>
      <c r="J158" s="26">
        <v>103080425</v>
      </c>
    </row>
    <row r="159" spans="1:10" ht="28.5" customHeight="1">
      <c r="A159" s="22">
        <v>157</v>
      </c>
      <c r="B159" s="20">
        <v>2021</v>
      </c>
      <c r="C159" s="18" t="s">
        <v>620</v>
      </c>
      <c r="D159" s="18" t="s">
        <v>504</v>
      </c>
      <c r="E159" s="18" t="s">
        <v>524</v>
      </c>
      <c r="F159" s="18" t="s">
        <v>362</v>
      </c>
      <c r="G159" s="18" t="s">
        <v>526</v>
      </c>
      <c r="H159" s="18" t="s">
        <v>525</v>
      </c>
      <c r="I159" s="20">
        <v>2000</v>
      </c>
      <c r="J159" s="26">
        <v>103080426</v>
      </c>
    </row>
    <row r="160" spans="1:10" ht="28.5" customHeight="1">
      <c r="A160" s="22">
        <v>158</v>
      </c>
      <c r="B160" s="20">
        <v>2021</v>
      </c>
      <c r="C160" s="18" t="s">
        <v>620</v>
      </c>
      <c r="D160" s="18" t="s">
        <v>504</v>
      </c>
      <c r="E160" s="18" t="s">
        <v>527</v>
      </c>
      <c r="F160" s="18" t="s">
        <v>362</v>
      </c>
      <c r="G160" s="18" t="s">
        <v>529</v>
      </c>
      <c r="H160" s="18" t="s">
        <v>528</v>
      </c>
      <c r="I160" s="20">
        <v>2000</v>
      </c>
      <c r="J160" s="26">
        <v>103080427</v>
      </c>
    </row>
    <row r="161" spans="1:10" ht="28.5" customHeight="1">
      <c r="A161" s="22">
        <v>159</v>
      </c>
      <c r="B161" s="20">
        <v>2021</v>
      </c>
      <c r="C161" s="18" t="s">
        <v>620</v>
      </c>
      <c r="D161" s="18" t="s">
        <v>504</v>
      </c>
      <c r="E161" s="18" t="s">
        <v>530</v>
      </c>
      <c r="F161" s="18" t="s">
        <v>362</v>
      </c>
      <c r="G161" s="18" t="s">
        <v>532</v>
      </c>
      <c r="H161" s="18" t="s">
        <v>531</v>
      </c>
      <c r="I161" s="20">
        <v>2000</v>
      </c>
      <c r="J161" s="26">
        <v>103080428</v>
      </c>
    </row>
    <row r="162" spans="1:10" ht="28.5" customHeight="1">
      <c r="A162" s="22">
        <v>160</v>
      </c>
      <c r="B162" s="20">
        <v>2021</v>
      </c>
      <c r="C162" s="18" t="s">
        <v>620</v>
      </c>
      <c r="D162" s="18" t="s">
        <v>504</v>
      </c>
      <c r="E162" s="18" t="s">
        <v>533</v>
      </c>
      <c r="F162" s="18" t="s">
        <v>379</v>
      </c>
      <c r="G162" s="18" t="s">
        <v>535</v>
      </c>
      <c r="H162" s="18" t="s">
        <v>534</v>
      </c>
      <c r="I162" s="20">
        <v>2000</v>
      </c>
      <c r="J162" s="26">
        <v>103080429</v>
      </c>
    </row>
    <row r="163" spans="1:10" ht="28.5" customHeight="1">
      <c r="A163" s="22">
        <v>161</v>
      </c>
      <c r="B163" s="20">
        <v>2021</v>
      </c>
      <c r="C163" s="18" t="s">
        <v>620</v>
      </c>
      <c r="D163" s="18" t="s">
        <v>536</v>
      </c>
      <c r="E163" s="18" t="s">
        <v>537</v>
      </c>
      <c r="F163" s="18" t="s">
        <v>362</v>
      </c>
      <c r="G163" s="18" t="s">
        <v>539</v>
      </c>
      <c r="H163" s="18" t="s">
        <v>538</v>
      </c>
      <c r="I163" s="20">
        <v>2000</v>
      </c>
      <c r="J163" s="26">
        <v>103080430</v>
      </c>
    </row>
    <row r="164" spans="1:10" ht="28.5" customHeight="1">
      <c r="A164" s="22">
        <v>162</v>
      </c>
      <c r="B164" s="20">
        <v>2021</v>
      </c>
      <c r="C164" s="18" t="s">
        <v>620</v>
      </c>
      <c r="D164" s="18" t="s">
        <v>536</v>
      </c>
      <c r="E164" s="18" t="s">
        <v>540</v>
      </c>
      <c r="F164" s="18" t="s">
        <v>362</v>
      </c>
      <c r="G164" s="18" t="s">
        <v>542</v>
      </c>
      <c r="H164" s="18" t="s">
        <v>541</v>
      </c>
      <c r="I164" s="20">
        <v>2000</v>
      </c>
      <c r="J164" s="26">
        <v>103080431</v>
      </c>
    </row>
    <row r="165" spans="1:10" ht="28.5" customHeight="1">
      <c r="A165" s="22">
        <v>163</v>
      </c>
      <c r="B165" s="20">
        <v>2021</v>
      </c>
      <c r="C165" s="18" t="s">
        <v>620</v>
      </c>
      <c r="D165" s="18" t="s">
        <v>536</v>
      </c>
      <c r="E165" s="18" t="s">
        <v>543</v>
      </c>
      <c r="F165" s="18" t="s">
        <v>362</v>
      </c>
      <c r="G165" s="18" t="s">
        <v>545</v>
      </c>
      <c r="H165" s="18" t="s">
        <v>544</v>
      </c>
      <c r="I165" s="20">
        <v>2000</v>
      </c>
      <c r="J165" s="26">
        <v>103080432</v>
      </c>
    </row>
    <row r="166" spans="1:10" ht="28.5" customHeight="1">
      <c r="A166" s="22">
        <v>164</v>
      </c>
      <c r="B166" s="20">
        <v>2021</v>
      </c>
      <c r="C166" s="18" t="s">
        <v>620</v>
      </c>
      <c r="D166" s="18" t="s">
        <v>536</v>
      </c>
      <c r="E166" s="18" t="s">
        <v>546</v>
      </c>
      <c r="F166" s="18" t="s">
        <v>362</v>
      </c>
      <c r="G166" s="18" t="s">
        <v>548</v>
      </c>
      <c r="H166" s="18" t="s">
        <v>547</v>
      </c>
      <c r="I166" s="20">
        <v>2000</v>
      </c>
      <c r="J166" s="26">
        <v>103080433</v>
      </c>
    </row>
    <row r="167" spans="1:10" ht="28.5" customHeight="1">
      <c r="A167" s="22">
        <v>165</v>
      </c>
      <c r="B167" s="20">
        <v>2021</v>
      </c>
      <c r="C167" s="18" t="s">
        <v>620</v>
      </c>
      <c r="D167" s="18" t="s">
        <v>536</v>
      </c>
      <c r="E167" s="18" t="s">
        <v>549</v>
      </c>
      <c r="F167" s="18" t="s">
        <v>362</v>
      </c>
      <c r="G167" s="18" t="s">
        <v>551</v>
      </c>
      <c r="H167" s="18" t="s">
        <v>550</v>
      </c>
      <c r="I167" s="20">
        <v>2000</v>
      </c>
      <c r="J167" s="26">
        <v>103080434</v>
      </c>
    </row>
    <row r="168" spans="1:10" ht="28.5" customHeight="1">
      <c r="A168" s="22">
        <v>166</v>
      </c>
      <c r="B168" s="20">
        <v>2021</v>
      </c>
      <c r="C168" s="18" t="s">
        <v>620</v>
      </c>
      <c r="D168" s="18" t="s">
        <v>536</v>
      </c>
      <c r="E168" s="18" t="s">
        <v>552</v>
      </c>
      <c r="F168" s="18" t="s">
        <v>362</v>
      </c>
      <c r="G168" s="18" t="s">
        <v>554</v>
      </c>
      <c r="H168" s="18" t="s">
        <v>553</v>
      </c>
      <c r="I168" s="20">
        <v>2000</v>
      </c>
      <c r="J168" s="26">
        <v>103080435</v>
      </c>
    </row>
    <row r="169" spans="1:10" ht="28.5" customHeight="1">
      <c r="A169" s="22">
        <v>167</v>
      </c>
      <c r="B169" s="20">
        <v>2021</v>
      </c>
      <c r="C169" s="18" t="s">
        <v>620</v>
      </c>
      <c r="D169" s="18" t="s">
        <v>536</v>
      </c>
      <c r="E169" s="18" t="s">
        <v>555</v>
      </c>
      <c r="F169" s="18" t="s">
        <v>362</v>
      </c>
      <c r="G169" s="18" t="s">
        <v>557</v>
      </c>
      <c r="H169" s="18" t="s">
        <v>556</v>
      </c>
      <c r="I169" s="20">
        <v>2000</v>
      </c>
      <c r="J169" s="26">
        <v>103080436</v>
      </c>
    </row>
    <row r="170" spans="1:10" ht="28.5" customHeight="1">
      <c r="A170" s="22">
        <v>168</v>
      </c>
      <c r="B170" s="20">
        <v>2021</v>
      </c>
      <c r="C170" s="18" t="s">
        <v>620</v>
      </c>
      <c r="D170" s="18" t="s">
        <v>536</v>
      </c>
      <c r="E170" s="18" t="s">
        <v>558</v>
      </c>
      <c r="F170" s="18" t="s">
        <v>362</v>
      </c>
      <c r="G170" s="18" t="s">
        <v>560</v>
      </c>
      <c r="H170" s="18" t="s">
        <v>559</v>
      </c>
      <c r="I170" s="20">
        <v>2000</v>
      </c>
      <c r="J170" s="26">
        <v>103080437</v>
      </c>
    </row>
    <row r="171" spans="1:10" ht="28.5" customHeight="1">
      <c r="A171" s="22">
        <v>169</v>
      </c>
      <c r="B171" s="20">
        <v>2021</v>
      </c>
      <c r="C171" s="18" t="s">
        <v>620</v>
      </c>
      <c r="D171" s="18" t="s">
        <v>536</v>
      </c>
      <c r="E171" s="18" t="s">
        <v>561</v>
      </c>
      <c r="F171" s="18" t="s">
        <v>362</v>
      </c>
      <c r="G171" s="18" t="s">
        <v>563</v>
      </c>
      <c r="H171" s="18" t="s">
        <v>562</v>
      </c>
      <c r="I171" s="20">
        <v>2000</v>
      </c>
      <c r="J171" s="26">
        <v>103080438</v>
      </c>
    </row>
    <row r="172" spans="1:10" ht="28.5" customHeight="1">
      <c r="A172" s="22">
        <v>170</v>
      </c>
      <c r="B172" s="20">
        <v>2021</v>
      </c>
      <c r="C172" s="18" t="s">
        <v>620</v>
      </c>
      <c r="D172" s="18" t="s">
        <v>536</v>
      </c>
      <c r="E172" s="18" t="s">
        <v>564</v>
      </c>
      <c r="F172" s="18" t="s">
        <v>362</v>
      </c>
      <c r="G172" s="18" t="s">
        <v>566</v>
      </c>
      <c r="H172" s="18" t="s">
        <v>565</v>
      </c>
      <c r="I172" s="20">
        <v>2000</v>
      </c>
      <c r="J172" s="26">
        <v>103080439</v>
      </c>
    </row>
    <row r="173" spans="1:10" ht="28.5" customHeight="1">
      <c r="A173" s="22">
        <v>171</v>
      </c>
      <c r="B173" s="20">
        <v>2021</v>
      </c>
      <c r="C173" s="18" t="s">
        <v>620</v>
      </c>
      <c r="D173" s="18" t="s">
        <v>536</v>
      </c>
      <c r="E173" s="18" t="s">
        <v>567</v>
      </c>
      <c r="F173" s="18" t="s">
        <v>362</v>
      </c>
      <c r="G173" s="18" t="s">
        <v>569</v>
      </c>
      <c r="H173" s="18" t="s">
        <v>568</v>
      </c>
      <c r="I173" s="20">
        <v>2000</v>
      </c>
      <c r="J173" s="26">
        <v>103080440</v>
      </c>
    </row>
    <row r="174" spans="1:10" ht="28.5" customHeight="1">
      <c r="A174" s="22">
        <v>172</v>
      </c>
      <c r="B174" s="20">
        <v>2021</v>
      </c>
      <c r="C174" s="18" t="s">
        <v>620</v>
      </c>
      <c r="D174" s="18" t="s">
        <v>536</v>
      </c>
      <c r="E174" s="18" t="s">
        <v>570</v>
      </c>
      <c r="F174" s="18" t="s">
        <v>362</v>
      </c>
      <c r="G174" s="18" t="s">
        <v>572</v>
      </c>
      <c r="H174" s="18" t="s">
        <v>571</v>
      </c>
      <c r="I174" s="20">
        <v>2000</v>
      </c>
      <c r="J174" s="26">
        <v>103080441</v>
      </c>
    </row>
    <row r="175" spans="1:10" ht="28.5" customHeight="1">
      <c r="A175" s="22">
        <v>173</v>
      </c>
      <c r="B175" s="20">
        <v>2021</v>
      </c>
      <c r="C175" s="18" t="s">
        <v>620</v>
      </c>
      <c r="D175" s="18" t="s">
        <v>536</v>
      </c>
      <c r="E175" s="18" t="s">
        <v>573</v>
      </c>
      <c r="F175" s="18" t="s">
        <v>362</v>
      </c>
      <c r="G175" s="18" t="s">
        <v>575</v>
      </c>
      <c r="H175" s="18" t="s">
        <v>574</v>
      </c>
      <c r="I175" s="20">
        <v>2000</v>
      </c>
      <c r="J175" s="26">
        <v>103080442</v>
      </c>
    </row>
    <row r="176" spans="1:10" ht="28.5" customHeight="1">
      <c r="A176" s="22">
        <v>174</v>
      </c>
      <c r="B176" s="20">
        <v>2021</v>
      </c>
      <c r="C176" s="18" t="s">
        <v>620</v>
      </c>
      <c r="D176" s="18" t="s">
        <v>536</v>
      </c>
      <c r="E176" s="18" t="s">
        <v>576</v>
      </c>
      <c r="F176" s="18" t="s">
        <v>402</v>
      </c>
      <c r="G176" s="18" t="s">
        <v>578</v>
      </c>
      <c r="H176" s="18" t="s">
        <v>577</v>
      </c>
      <c r="I176" s="20">
        <v>2000</v>
      </c>
      <c r="J176" s="26">
        <v>103080443</v>
      </c>
    </row>
    <row r="177" spans="1:10" ht="28.5" customHeight="1">
      <c r="A177" s="22">
        <v>175</v>
      </c>
      <c r="B177" s="20">
        <v>2021</v>
      </c>
      <c r="C177" s="18" t="s">
        <v>620</v>
      </c>
      <c r="D177" s="18" t="s">
        <v>536</v>
      </c>
      <c r="E177" s="18" t="s">
        <v>579</v>
      </c>
      <c r="F177" s="18" t="s">
        <v>362</v>
      </c>
      <c r="G177" s="18" t="s">
        <v>581</v>
      </c>
      <c r="H177" s="18" t="s">
        <v>580</v>
      </c>
      <c r="I177" s="20">
        <v>2000</v>
      </c>
      <c r="J177" s="26">
        <v>103080444</v>
      </c>
    </row>
    <row r="178" spans="1:10" ht="28.5" customHeight="1">
      <c r="A178" s="22">
        <v>176</v>
      </c>
      <c r="B178" s="20">
        <v>2021</v>
      </c>
      <c r="C178" s="18" t="s">
        <v>620</v>
      </c>
      <c r="D178" s="18" t="s">
        <v>536</v>
      </c>
      <c r="E178" s="18" t="s">
        <v>582</v>
      </c>
      <c r="F178" s="18" t="s">
        <v>369</v>
      </c>
      <c r="G178" s="18" t="s">
        <v>584</v>
      </c>
      <c r="H178" s="18" t="s">
        <v>583</v>
      </c>
      <c r="I178" s="20">
        <v>2000</v>
      </c>
      <c r="J178" s="26">
        <v>103080445</v>
      </c>
    </row>
    <row r="179" spans="1:10" ht="28.5" customHeight="1">
      <c r="A179" s="22">
        <v>177</v>
      </c>
      <c r="B179" s="20">
        <v>2021</v>
      </c>
      <c r="C179" s="18" t="s">
        <v>620</v>
      </c>
      <c r="D179" s="18" t="s">
        <v>585</v>
      </c>
      <c r="E179" s="18" t="s">
        <v>586</v>
      </c>
      <c r="F179" s="18" t="s">
        <v>369</v>
      </c>
      <c r="G179" s="18" t="s">
        <v>588</v>
      </c>
      <c r="H179" s="18" t="s">
        <v>587</v>
      </c>
      <c r="I179" s="20">
        <v>2000</v>
      </c>
      <c r="J179" s="26">
        <v>103080446</v>
      </c>
    </row>
    <row r="180" spans="1:10" ht="28.5" customHeight="1">
      <c r="A180" s="22">
        <v>178</v>
      </c>
      <c r="B180" s="20">
        <v>2021</v>
      </c>
      <c r="C180" s="18" t="s">
        <v>620</v>
      </c>
      <c r="D180" s="18" t="s">
        <v>585</v>
      </c>
      <c r="E180" s="18" t="s">
        <v>589</v>
      </c>
      <c r="F180" s="18" t="s">
        <v>492</v>
      </c>
      <c r="G180" s="18" t="s">
        <v>591</v>
      </c>
      <c r="H180" s="18" t="s">
        <v>590</v>
      </c>
      <c r="I180" s="20">
        <v>2000</v>
      </c>
      <c r="J180" s="26">
        <v>103080447</v>
      </c>
    </row>
    <row r="181" spans="1:10" ht="28.5" customHeight="1">
      <c r="A181" s="22">
        <v>179</v>
      </c>
      <c r="B181" s="20">
        <v>2021</v>
      </c>
      <c r="C181" s="18" t="s">
        <v>620</v>
      </c>
      <c r="D181" s="18" t="s">
        <v>585</v>
      </c>
      <c r="E181" s="18" t="s">
        <v>592</v>
      </c>
      <c r="F181" s="18" t="s">
        <v>362</v>
      </c>
      <c r="G181" s="18" t="s">
        <v>594</v>
      </c>
      <c r="H181" s="18" t="s">
        <v>593</v>
      </c>
      <c r="I181" s="20">
        <v>2000</v>
      </c>
      <c r="J181" s="26">
        <v>103080448</v>
      </c>
    </row>
    <row r="182" spans="1:10" ht="28.5" customHeight="1">
      <c r="A182" s="22">
        <v>180</v>
      </c>
      <c r="B182" s="20">
        <v>2021</v>
      </c>
      <c r="C182" s="18" t="s">
        <v>620</v>
      </c>
      <c r="D182" s="18" t="s">
        <v>595</v>
      </c>
      <c r="E182" s="18" t="s">
        <v>596</v>
      </c>
      <c r="F182" s="18" t="s">
        <v>369</v>
      </c>
      <c r="G182" s="18" t="s">
        <v>598</v>
      </c>
      <c r="H182" s="18" t="s">
        <v>597</v>
      </c>
      <c r="I182" s="20">
        <v>2000</v>
      </c>
      <c r="J182" s="26">
        <v>103080449</v>
      </c>
    </row>
    <row r="183" spans="1:10" ht="28.5" customHeight="1">
      <c r="A183" s="22">
        <v>181</v>
      </c>
      <c r="B183" s="20">
        <v>2021</v>
      </c>
      <c r="C183" s="18" t="s">
        <v>620</v>
      </c>
      <c r="D183" s="18" t="s">
        <v>595</v>
      </c>
      <c r="E183" s="18" t="s">
        <v>599</v>
      </c>
      <c r="F183" s="18" t="s">
        <v>362</v>
      </c>
      <c r="G183" s="18" t="s">
        <v>601</v>
      </c>
      <c r="H183" s="18" t="s">
        <v>600</v>
      </c>
      <c r="I183" s="20">
        <v>2000</v>
      </c>
      <c r="J183" s="26">
        <v>103080450</v>
      </c>
    </row>
    <row r="184" spans="1:10" ht="28.5" customHeight="1">
      <c r="A184" s="22">
        <v>182</v>
      </c>
      <c r="B184" s="20">
        <v>2021</v>
      </c>
      <c r="C184" s="18" t="s">
        <v>620</v>
      </c>
      <c r="D184" s="18" t="s">
        <v>595</v>
      </c>
      <c r="E184" s="18" t="s">
        <v>602</v>
      </c>
      <c r="F184" s="18" t="s">
        <v>362</v>
      </c>
      <c r="G184" s="18" t="s">
        <v>604</v>
      </c>
      <c r="H184" s="18" t="s">
        <v>603</v>
      </c>
      <c r="I184" s="20">
        <v>2000</v>
      </c>
      <c r="J184" s="26">
        <v>103080451</v>
      </c>
    </row>
    <row r="185" spans="1:10" ht="28.5" customHeight="1">
      <c r="A185" s="22">
        <v>183</v>
      </c>
      <c r="B185" s="20">
        <v>2021</v>
      </c>
      <c r="C185" s="18" t="s">
        <v>620</v>
      </c>
      <c r="D185" s="18" t="s">
        <v>595</v>
      </c>
      <c r="E185" s="18" t="s">
        <v>605</v>
      </c>
      <c r="F185" s="18" t="s">
        <v>362</v>
      </c>
      <c r="G185" s="18" t="s">
        <v>607</v>
      </c>
      <c r="H185" s="18" t="s">
        <v>606</v>
      </c>
      <c r="I185" s="20">
        <v>2000</v>
      </c>
      <c r="J185" s="26">
        <v>103080452</v>
      </c>
    </row>
    <row r="186" spans="1:10" ht="28.5" customHeight="1">
      <c r="A186" s="22">
        <v>184</v>
      </c>
      <c r="B186" s="20">
        <v>2021</v>
      </c>
      <c r="C186" s="18" t="s">
        <v>620</v>
      </c>
      <c r="D186" s="18" t="s">
        <v>595</v>
      </c>
      <c r="E186" s="18" t="s">
        <v>608</v>
      </c>
      <c r="F186" s="18" t="s">
        <v>362</v>
      </c>
      <c r="G186" s="18" t="s">
        <v>610</v>
      </c>
      <c r="H186" s="18" t="s">
        <v>609</v>
      </c>
      <c r="I186" s="20">
        <v>2000</v>
      </c>
      <c r="J186" s="26">
        <v>103080453</v>
      </c>
    </row>
    <row r="187" spans="1:10" ht="28.5" customHeight="1">
      <c r="A187" s="22">
        <v>185</v>
      </c>
      <c r="B187" s="20">
        <v>2021</v>
      </c>
      <c r="C187" s="18" t="s">
        <v>620</v>
      </c>
      <c r="D187" s="18" t="s">
        <v>595</v>
      </c>
      <c r="E187" s="18" t="s">
        <v>611</v>
      </c>
      <c r="F187" s="18" t="s">
        <v>362</v>
      </c>
      <c r="G187" s="18" t="s">
        <v>613</v>
      </c>
      <c r="H187" s="18" t="s">
        <v>612</v>
      </c>
      <c r="I187" s="20">
        <v>2000</v>
      </c>
      <c r="J187" s="26">
        <v>103080454</v>
      </c>
    </row>
    <row r="188" spans="1:10" ht="28.5" customHeight="1">
      <c r="A188" s="22">
        <v>186</v>
      </c>
      <c r="B188" s="20">
        <v>2021</v>
      </c>
      <c r="C188" s="18" t="s">
        <v>620</v>
      </c>
      <c r="D188" s="18" t="s">
        <v>595</v>
      </c>
      <c r="E188" s="18" t="s">
        <v>614</v>
      </c>
      <c r="F188" s="18" t="s">
        <v>369</v>
      </c>
      <c r="G188" s="18" t="s">
        <v>616</v>
      </c>
      <c r="H188" s="18" t="s">
        <v>615</v>
      </c>
      <c r="I188" s="20">
        <v>2000</v>
      </c>
      <c r="J188" s="26">
        <v>103080455</v>
      </c>
    </row>
    <row r="189" spans="1:10" ht="28.5" customHeight="1">
      <c r="A189" s="22">
        <v>187</v>
      </c>
      <c r="B189" s="20">
        <v>2021</v>
      </c>
      <c r="C189" s="18" t="s">
        <v>620</v>
      </c>
      <c r="D189" s="18" t="s">
        <v>595</v>
      </c>
      <c r="E189" s="18" t="s">
        <v>617</v>
      </c>
      <c r="F189" s="18" t="s">
        <v>362</v>
      </c>
      <c r="G189" s="18" t="s">
        <v>619</v>
      </c>
      <c r="H189" s="18" t="s">
        <v>618</v>
      </c>
      <c r="I189" s="20">
        <v>2000</v>
      </c>
      <c r="J189" s="26">
        <v>103080456</v>
      </c>
    </row>
  </sheetData>
  <autoFilter ref="A2:RJ189"/>
  <mergeCells count="1">
    <mergeCell ref="A1:J1"/>
  </mergeCells>
  <phoneticPr fontId="29" type="noConversion"/>
  <dataValidations count="5">
    <dataValidation type="list" allowBlank="1" showInputMessage="1" showErrorMessage="1" errorTitle="类型输入有误！" error="项目类型名称不符合，请重新填写！" promptTitle="选择项目类型" prompt="创新训练项目_x000a_创业训练项目_x000a_创业实践项目" sqref="F3:F189 F190:F58190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G3:G89 H90:H189 G190:G58190"/>
    <dataValidation allowBlank="1" showInputMessage="1" showErrorMessage="1" promptTitle="填写项目负责人学号" prompt="请输入项目第一负责人学号。" sqref="G90:G189"/>
    <dataValidation allowBlank="1" showInputMessage="1" showErrorMessage="1" errorTitle="立项年份输入错误。" error="请输入2019" promptTitle="请填写立项年份！" prompt="请输入正确的年份格式如2019。" sqref="B190:B58190 B3:B189 D3:D189 D190:D58190"/>
    <dataValidation allowBlank="1" showInputMessage="1" showErrorMessage="1" promptTitle="填写指导教师姓名" prompt="指导教师有多个请以英文状态下的逗号隔开。" sqref="H190:H58190 J7 C90:C58190 J9:J58190 I90:I58190"/>
  </dataValidations>
  <printOptions horizontalCentered="1" verticalCentered="1"/>
  <pageMargins left="0.39370078740157483" right="0.27559055118110237" top="0.59055118110236227" bottom="0.39370078740157483" header="0.59055118110236227" footer="0.19685039370078741"/>
  <pageSetup paperSize="8" scale="87" fitToHeight="0" orientation="portrait" r:id="rId1"/>
  <headerFooter alignWithMargins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>
      <selection activeCell="B15" sqref="B15"/>
    </sheetView>
  </sheetViews>
  <sheetFormatPr defaultColWidth="9" defaultRowHeight="14.25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17</v>
      </c>
      <c r="C1" s="2"/>
      <c r="D1" s="3"/>
      <c r="E1" s="3"/>
    </row>
    <row r="2" spans="2:5">
      <c r="B2" s="1" t="s">
        <v>18</v>
      </c>
      <c r="C2" s="2"/>
      <c r="D2" s="3"/>
      <c r="E2" s="3"/>
    </row>
    <row r="3" spans="2:5">
      <c r="B3" s="4"/>
      <c r="C3" s="4"/>
      <c r="D3" s="5"/>
      <c r="E3" s="5"/>
    </row>
    <row r="4" spans="2:5" ht="28.5">
      <c r="B4" s="6" t="s">
        <v>19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20</v>
      </c>
      <c r="C6" s="2"/>
      <c r="D6" s="3"/>
      <c r="E6" s="7" t="s">
        <v>21</v>
      </c>
    </row>
    <row r="7" spans="2:5">
      <c r="B7" s="4"/>
      <c r="C7" s="4"/>
      <c r="D7" s="5"/>
      <c r="E7" s="5"/>
    </row>
    <row r="8" spans="2:5" ht="28.5">
      <c r="B8" s="8" t="s">
        <v>22</v>
      </c>
      <c r="C8" s="9"/>
      <c r="D8" s="10"/>
      <c r="E8" s="11">
        <v>11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honeticPr fontId="29" type="noConversion"/>
  <pageMargins left="0.69930555555555596" right="0.69930555555555596" top="0.75" bottom="0.75" header="0.3" footer="0.3"/>
  <pageSetup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A项目模板</vt:lpstr>
      <vt:lpstr>兼容性报表</vt:lpstr>
      <vt:lpstr>Sheet1</vt:lpstr>
      <vt:lpstr>A项目模板!Print_Titles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谷林娜</cp:lastModifiedBy>
  <cp:lastPrinted>2021-04-22T01:54:47Z</cp:lastPrinted>
  <dcterms:created xsi:type="dcterms:W3CDTF">1996-12-17T01:32:00Z</dcterms:created>
  <dcterms:modified xsi:type="dcterms:W3CDTF">2021-04-29T03:22:21Z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